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<sst xmlns="http://schemas.openxmlformats.org/spreadsheetml/2006/main" count="3424" uniqueCount="1433">
  <si>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</si>
  <si>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</si>
  <si>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</si>
  <si>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</si>
  <si>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</si>
  <si>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</si>
  <si>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</si>
  <si>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</si>
  <si>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</si>
  <si>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</si>
  <si>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</si>
  <si>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</si>
  <si>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</si>
  <si>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</si>
  <si>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</si>
  <si>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</si>
  <si>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</si>
  <si>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</si>
  <si>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</si>
  <si>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</si>
  <si>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</si>
  <si>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</si>
  <si>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</si>
  <si>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</si>
  <si>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</si>
  <si>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</si>
  <si>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</si>
  <si>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</si>
  <si>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</si>
  <si>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</si>
  <si>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</si>
  <si>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</si>
  <si>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</si>
  <si>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</si>
  <si>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</si>
  <si>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</si>
  <si>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</si>
  <si>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</si>
  <si>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</si>
  <si>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</si>
  <si>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</si>
  <si>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AUGUST 18,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</si>
  <si>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</si>
  <si>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</si>
  <si>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</si>
  <si>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</si>
  <si>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</si>
  <si>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</si>
  <si>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</si>
  <si>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</si>
  <si>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</si>
  <si>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</si>
  <si>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</si>
  <si>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</si>
  <si>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</si>
  <si>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</si>
  <si>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</si>
  <si>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</si>
  <si>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</si>
  <si>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</si>
  <si>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</si>
  <si>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</si>
  <si>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</si>
  <si>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</si>
  <si>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</si>
  <si>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</si>
  <si>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</si>
  <si>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</si>
  <si>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</si>
  <si>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</si>
  <si>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</si>
  <si>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</si>
  <si>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</si>
  <si>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</si>
  <si>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</si>
  <si>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</si>
  <si>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</si>
  <si>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</si>
  <si>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</si>
  <si>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</si>
  <si>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</si>
  <si>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</si>
  <si>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</si>
  <si>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</si>
  <si>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</si>
  <si>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</si>
  <si>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</si>
  <si>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</si>
  <si>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</si>
  <si>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</si>
  <si>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</si>
  <si>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</si>
  <si>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</si>
  <si>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</si>
  <si>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</si>
  <si>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</si>
  <si>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</si>
  <si>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</si>
  <si>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</si>
  <si>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</si>
  <si>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</si>
  <si>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</si>
  <si>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</si>
  <si>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</si>
  <si>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</si>
  <si>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</si>
  <si>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</si>
  <si>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</si>
  <si>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</si>
  <si>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</si>
  <si>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</si>
  <si>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</si>
  <si>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</si>
  <si>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</si>
  <si>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</si>
  <si>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</si>
  <si>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</si>
  <si>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</si>
  <si>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</si>
  <si>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</si>
  <si>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</si>
  <si>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</si>
  <si>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</si>
  <si>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</si>
  <si>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</si>
  <si>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</si>
  <si>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</si>
  <si>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</si>
  <si>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</si>
  <si>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</si>
  <si>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</si>
  <si>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</si>
  <si>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</si>
  <si>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</si>
  <si>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</si>
  <si>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</si>
  <si>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</si>
  <si>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</si>
  <si>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</si>
  <si>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</si>
  <si>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</si>
  <si>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</si>
  <si>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</si>
  <si>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</si>
  <si>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</si>
  <si>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</si>
  <si>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</si>
  <si>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</si>
  <si>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</si>
  <si>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</si>
  <si>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</si>
  <si>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</si>
  <si>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</si>
  <si>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</si>
  <si>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</si>
  <si>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</si>
  <si>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</si>
  <si>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</si>
  <si>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</si>
  <si>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</si>
  <si>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</si>
  <si>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</si>
  <si>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</si>
  <si>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</si>
  <si>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</si>
  <si>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</si>
  <si>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</si>
  <si>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</si>
  <si>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</si>
  <si>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</si>
  <si>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</si>
  <si>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</si>
  <si>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</si>
  <si>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</si>
  <si>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</si>
  <si>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</si>
  <si>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</si>
  <si>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</si>
  <si>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</si>
  <si>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</si>
  <si>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</si>
  <si>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</si>
  <si>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</si>
  <si>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</si>
  <si>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</si>
  <si>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</si>
  <si>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</si>
  <si>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</si>
  <si>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</si>
  <si>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</si>
  <si>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</si>
  <si>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</si>
  <si>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</si>
  <si>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</si>
  <si>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</si>
  <si>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</si>
  <si>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</si>
  <si>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</si>
  <si>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</si>
  <si>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</si>
  <si>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</si>
  <si>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</si>
  <si>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</si>
  <si>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</si>
  <si>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</si>
  <si>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</si>
  <si>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</si>
  <si>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</si>
  <si>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</si>
  <si>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</si>
  <si>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</si>
  <si>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</si>
  <si>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</si>
  <si>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</si>
  <si>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</si>
  <si>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</si>
  <si>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</si>
  <si>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</si>
  <si>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</si>
  <si>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</si>
  <si>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</si>
  <si>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</si>
  <si>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</si>
  <si>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</si>
  <si>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</si>
  <si>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</si>
  <si>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</si>
  <si>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</si>
  <si>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</si>
  <si>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</si>
  <si>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</si>
  <si>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</si>
  <si>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</si>
  <si>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</si>
  <si>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</si>
  <si>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</si>
  <si>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</si>
  <si>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</si>
  <si>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</si>
  <si>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</si>
  <si>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</si>
  <si>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</si>
  <si>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</si>
  <si>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</si>
  <si>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</si>
  <si>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</si>
  <si>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</si>
  <si>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</si>
  <si>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</si>
  <si>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</si>
  <si>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</si>
  <si>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</si>
  <si>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</si>
  <si>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</si>
  <si>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</si>
  <si>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</si>
  <si>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</si>
  <si>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</si>
  <si>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</si>
  <si>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</si>
  <si>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</si>
  <si>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</si>
  <si>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</si>
  <si>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</si>
  <si>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</si>
  <si>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</si>
  <si>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</si>
  <si>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</si>
  <si>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</si>
  <si>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</si>
  <si>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</si>
  <si>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</si>
  <si>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</si>
  <si>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</si>
  <si>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</si>
  <si>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</si>
  <si>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</si>
  <si>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</si>
  <si>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</si>
  <si>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</si>
  <si>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</si>
  <si>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</si>
  <si>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</si>
  <si>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</si>
  <si>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</si>
  <si>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</si>
  <si>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</si>
  <si>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</si>
  <si>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</si>
  <si>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</si>
  <si>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</si>
  <si>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</si>
  <si>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</si>
  <si>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</si>
  <si>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</si>
  <si>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</si>
  <si>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</si>
  <si>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</si>
  <si>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</si>
  <si>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</si>
  <si>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</si>
  <si>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</si>
  <si>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</si>
  <si>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</si>
  <si>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</si>
  <si>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</si>
  <si>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</si>
  <si>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</si>
  <si>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</si>
  <si>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</si>
  <si>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</si>
  <si>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</si>
  <si>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</si>
  <si>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</si>
  <si>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</si>
  <si>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</si>
  <si>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</si>
  <si>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</si>
  <si>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</si>
  <si>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</si>
  <si>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</si>
  <si>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</si>
  <si>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</si>
  <si>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</si>
  <si>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</si>
  <si>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</si>
  <si>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</si>
  <si>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</si>
  <si>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</si>
  <si>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</si>
  <si>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</si>
  <si>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</si>
  <si>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</si>
  <si>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</si>
  <si>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</si>
  <si>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</si>
  <si>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</si>
  <si>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</si>
  <si>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</si>
  <si>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</si>
  <si>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</si>
  <si>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</si>
  <si>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</si>
  <si>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</si>
  <si>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</si>
  <si>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</si>
  <si>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</si>
  <si>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</si>
  <si>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</si>
  <si>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</si>
  <si>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</si>
  <si>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</si>
  <si>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</si>
  <si>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</si>
  <si>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</si>
  <si>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</si>
  <si>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</si>
  <si>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</si>
  <si>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</si>
  <si>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</si>
  <si>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</si>
  <si>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</si>
  <si>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</si>
  <si>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</si>
  <si>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</si>
  <si>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</si>
  <si>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</si>
  <si>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</si>
  <si>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</si>
  <si>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</si>
  <si>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</si>
  <si>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</si>
  <si>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</si>
  <si>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</si>
  <si>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</si>
  <si>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</si>
  <si>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</si>
  <si>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</si>
  <si>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</si>
  <si>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</si>
  <si>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</si>
  <si>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</si>
  <si>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</si>
  <si>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</si>
  <si>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</si>
  <si>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</si>
  <si>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</si>
  <si>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</si>
  <si>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</si>
  <si>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</si>
  <si>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</si>
  <si>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</si>
  <si>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</si>
  <si>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</si>
  <si>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</si>
  <si>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</si>
  <si>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</si>
  <si>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</si>
  <si>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</si>
  <si>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</si>
  <si>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</si>
  <si>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</si>
  <si>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</si>
  <si>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</si>
  <si>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</si>
  <si>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</si>
  <si>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</si>
  <si>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</si>
  <si>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</si>
  <si>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</si>
  <si>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</si>
  <si>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</si>
  <si>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</si>
  <si>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</si>
  <si>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</si>
  <si>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</si>
  <si>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</si>
  <si>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</si>
  <si>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</si>
  <si>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</si>
  <si>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</si>
  <si>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</si>
  <si>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</si>
  <si>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</si>
  <si>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</si>
  <si>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</si>
  <si>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</si>
  <si>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</si>
  <si>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</si>
  <si>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</si>
  <si>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</si>
  <si>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</si>
  <si>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</si>
  <si>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</si>
  <si>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</si>
  <si>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</si>
  <si>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</si>
  <si>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</si>
  <si>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</si>
  <si>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</si>
  <si>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</si>
  <si>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</si>
  <si>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</si>
  <si>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</si>
  <si>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</si>
  <si>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</si>
  <si>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</si>
  <si>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</si>
  <si>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</si>
  <si>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</si>
  <si>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</si>
  <si>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</si>
  <si>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</si>
  <si>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</si>
  <si>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</si>
  <si>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</si>
  <si>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</si>
  <si>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</si>
  <si>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</si>
  <si>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</si>
  <si>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</si>
  <si>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</si>
  <si>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</si>
  <si>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</si>
  <si>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</si>
  <si>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</si>
  <si>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</si>
  <si>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</si>
  <si>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</si>
  <si>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</si>
  <si>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</si>
  <si>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</si>
  <si>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</si>
  <si>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</si>
  <si>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</si>
  <si>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</si>
  <si>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</si>
  <si>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</si>
  <si>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</si>
  <si>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</si>
  <si>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</si>
  <si>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</si>
  <si>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</si>
  <si>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</si>
  <si>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</si>
  <si>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</si>
  <si>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</si>
  <si>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</si>
  <si>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</si>
  <si>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</si>
  <si>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</si>
  <si>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</si>
  <si>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</si>
  <si>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</si>
  <si>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</si>
  <si>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</si>
  <si>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</si>
  <si>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</si>
  <si>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</si>
  <si>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</si>
  <si>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</si>
  <si>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</si>
  <si>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</si>
  <si>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</si>
  <si>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</si>
  <si>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</si>
  <si>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</si>
  <si>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</si>
  <si>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</si>
  <si>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</si>
  <si>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</si>
  <si>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</si>
  <si>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</si>
  <si>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</si>
  <si>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</si>
  <si>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</si>
  <si>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</si>
  <si>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</si>
  <si>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</si>
  <si>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</si>
  <si>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</si>
  <si>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</si>
  <si>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</si>
  <si>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</si>
  <si>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</si>
  <si>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</si>
  <si>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</si>
  <si>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</si>
  <si>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</si>
  <si>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</si>
  <si>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</si>
  <si>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</si>
  <si>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</si>
  <si>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</si>
  <si>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</si>
  <si>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</si>
  <si>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</si>
  <si>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</si>
  <si>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</si>
  <si>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</si>
  <si>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</si>
  <si>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</si>
  <si>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</si>
  <si>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</si>
  <si>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</si>
  <si>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</si>
  <si>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</si>
  <si>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</si>
  <si>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</si>
  <si>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</si>
  <si>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</si>
  <si>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</si>
  <si>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</si>
  <si>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</si>
  <si>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</si>
  <si>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</si>
  <si>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</si>
  <si>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</si>
  <si>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</si>
  <si>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</si>
  <si>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</si>
  <si>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</si>
  <si>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</si>
  <si>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</si>
  <si>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</si>
  <si>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</si>
  <si>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</si>
  <si>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</si>
  <si>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</si>
  <si>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</si>
  <si>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</si>
  <si>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</si>
  <si>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</si>
  <si>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UNS1</t>
  </si>
  <si>
    <t>Uni-Select Inc. (CA) (adjusted)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</si>
  <si>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</si>
  <si>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</si>
  <si>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</si>
  <si>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</si>
  <si>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</si>
  <si>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</si>
  <si>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</si>
  <si>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</si>
  <si>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</si>
  <si>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</si>
  <si>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</si>
  <si>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</si>
  <si>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</si>
  <si>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</si>
  <si>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</si>
  <si>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</si>
  <si>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</si>
  <si>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</si>
  <si>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</si>
  <si>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</si>
  <si>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</si>
  <si>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</si>
  <si>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</si>
  <si>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</si>
  <si>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</si>
  <si>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</si>
  <si>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</si>
  <si>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</si>
  <si>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</si>
  <si>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</si>
  <si>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</si>
  <si>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</si>
  <si>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</si>
  <si>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</si>
  <si>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</si>
  <si>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</si>
  <si>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</si>
  <si>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</si>
  <si>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</si>
  <si>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</si>
  <si>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</si>
  <si>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</si>
  <si>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</si>
  <si>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</si>
  <si>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</si>
  <si>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</si>
  <si>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</si>
  <si>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</si>
  <si>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</si>
  <si>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</si>
  <si>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</si>
  <si>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</si>
  <si>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</si>
  <si>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</si>
  <si>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</si>
  <si>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</si>
  <si>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</si>
  <si>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</si>
  <si>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</si>
  <si>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</si>
  <si>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</si>
  <si>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</si>
  <si>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</si>
  <si>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</si>
  <si>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</si>
  <si>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</si>
  <si>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</si>
  <si>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</si>
  <si>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</si>
  <si>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</si>
  <si>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</si>
  <si>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</si>
  <si>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</si>
  <si>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</si>
  <si>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</si>
  <si>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</si>
  <si>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</si>
  <si>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</si>
  <si>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</si>
  <si>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</si>
  <si>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</si>
  <si>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</si>
  <si>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</si>
  <si>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</si>
  <si>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</si>
  <si>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</si>
  <si>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</si>
  <si>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</si>
  <si>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</si>
  <si>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</si>
  <si>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</si>
  <si>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</si>
  <si>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</si>
  <si>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</si>
  <si>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</si>
  <si>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</si>
  <si>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</si>
  <si>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</si>
  <si>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</si>
  <si>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</si>
  <si>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</si>
  <si>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</si>
  <si>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</si>
  <si>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</si>
  <si>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</si>
  <si>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</si>
  <si>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</si>
  <si>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</si>
  <si>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</si>
  <si>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</si>
  <si>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</si>
  <si>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</si>
  <si>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</si>
  <si>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</si>
  <si>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</si>
  <si>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</si>
  <si>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</si>
  <si>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</si>
  <si>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</si>
  <si>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</si>
  <si>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</si>
  <si>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</si>
  <si>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</si>
  <si>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</si>
  <si>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</si>
  <si>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</si>
  <si>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</si>
  <si>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</si>
  <si>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</si>
  <si>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</si>
  <si>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</si>
  <si>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</si>
  <si>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</si>
  <si>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</si>
  <si>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</si>
  <si>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</si>
  <si>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</si>
  <si>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</si>
  <si>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</si>
  <si>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</si>
  <si>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</si>
  <si>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</si>
  <si>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</si>
  <si>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</si>
  <si>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</si>
  <si>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</si>
  <si>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</si>
  <si>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</si>
  <si>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</si>
  <si>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</si>
  <si>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</si>
  <si>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</si>
  <si>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</si>
  <si>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</si>
  <si>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</si>
  <si>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</si>
  <si>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</si>
  <si>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</si>
  <si>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</si>
  <si>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</si>
  <si>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</si>
  <si>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</si>
  <si>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</si>
  <si>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</si>
  <si>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</si>
  <si>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</si>
  <si>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</si>
  <si>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</si>
  <si>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</si>
  <si>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</si>
  <si>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</si>
  <si>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</si>
  <si>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</si>
  <si>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</si>
  <si>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</si>
  <si>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</si>
  <si>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</si>
  <si>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</si>
  <si>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</si>
  <si>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</si>
  <si>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</si>
  <si>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</si>
  <si>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</si>
  <si>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</si>
  <si>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</si>
  <si>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</si>
  <si>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</si>
  <si>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</si>
  <si>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</si>
  <si>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</si>
  <si>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</si>
  <si>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</si>
  <si>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</si>
  <si>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</si>
  <si>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</si>
  <si>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</si>
  <si>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</si>
  <si>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</si>
  <si>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</si>
  <si>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</si>
  <si>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</si>
  <si>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</si>
  <si>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</si>
  <si>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</si>
  <si>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</si>
  <si>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</si>
  <si>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</si>
  <si>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</si>
  <si>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</si>
  <si>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</si>
  <si>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</si>
  <si>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</si>
  <si>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</si>
  <si>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</si>
  <si>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</si>
  <si>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</si>
  <si>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</si>
  <si>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</si>
  <si>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</si>
  <si>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</si>
  <si>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</si>
  <si>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</si>
  <si>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</si>
  <si>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</si>
  <si>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</si>
  <si>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</si>
  <si>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</si>
  <si>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</si>
  <si>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</si>
  <si>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</si>
  <si>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</si>
  <si>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</si>
  <si>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</si>
  <si>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</si>
  <si>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</si>
  <si>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</si>
  <si>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</si>
  <si>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</si>
  <si>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</si>
  <si>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</si>
  <si>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</si>
  <si>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</si>
  <si>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</si>
  <si>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</si>
  <si>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</si>
  <si>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</si>
  <si>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</si>
  <si>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</si>
  <si>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</si>
  <si>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</si>
  <si>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</si>
  <si>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</si>
  <si>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</si>
  <si>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</si>
  <si>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</si>
  <si>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</si>
  <si>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</si>
  <si>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</si>
  <si>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</si>
  <si>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</si>
  <si>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</si>
  <si>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</si>
  <si>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</si>
  <si>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</si>
  <si>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</si>
  <si>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</si>
  <si>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BAX1-BAX3-BAX5</t>
  </si>
  <si>
    <t>BAX2-BAX4-BAX6</t>
  </si>
  <si>
    <t>BAX3-BAX5-BAX7</t>
  </si>
  <si>
    <t>BAX4-BAX6-BAX8</t>
  </si>
  <si>
    <t>BAX5-BAX7-BAX9</t>
  </si>
  <si>
    <t>BAX6-BAX8-BAX10</t>
  </si>
  <si>
    <t>BAX7-BAX9-BAX11</t>
  </si>
  <si>
    <t>BAX1-BAX4-BAX7</t>
  </si>
  <si>
    <t>BAX2-BAX5-BAX8</t>
  </si>
  <si>
    <t>BAX3-BAX6-BAX9</t>
  </si>
  <si>
    <t>BAX4-BAX7-BAX10</t>
  </si>
  <si>
    <t>BAX5-BAX8-BAX11</t>
  </si>
  <si>
    <t>BAX1-BAX5-BAX9</t>
  </si>
  <si>
    <t>BAX2-BAX6-BAX10</t>
  </si>
  <si>
    <t>BAX3-BAX7-BAX11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</si>
  <si>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</si>
  <si>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</si>
  <si>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</si>
  <si>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</si>
  <si>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</si>
  <si>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</si>
  <si>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</si>
  <si>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</si>
  <si>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</si>
  <si>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</si>
  <si>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</si>
  <si>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</si>
  <si>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</si>
  <si>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</si>
  <si>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</si>
  <si>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</si>
  <si>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</si>
  <si>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</si>
  <si>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</si>
  <si>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</si>
  <si>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</si>
  <si>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</si>
  <si>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</si>
  <si>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</si>
  <si>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</si>
  <si>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</si>
  <si>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</si>
  <si>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</si>
  <si>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</si>
  <si>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</si>
  <si>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</si>
  <si>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</si>
  <si>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</si>
  <si>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</si>
  <si>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</si>
  <si>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</si>
  <si>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</si>
  <si>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</si>
  <si>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</si>
  <si>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</si>
  <si>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</si>
  <si>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</si>
  <si>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</si>
  <si>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</si>
  <si>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</si>
  <si>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</si>
  <si>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</si>
  <si>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</si>
  <si>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</si>
  <si>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</si>
  <si>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</si>
  <si>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</si>
  <si>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</si>
  <si>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</si>
  <si>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</si>
  <si>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</si>
  <si>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</si>
  <si>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</si>
  <si>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</si>
  <si>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</si>
  <si>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</si>
  <si>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</si>
  <si>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</si>
  <si>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</si>
  <si>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</si>
  <si>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</si>
  <si>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</si>
  <si>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COA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</si>
  <si>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</si>
  <si>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</si>
  <si>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</si>
  <si>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</si>
  <si>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</si>
  <si>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</si>
  <si>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</si>
  <si>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</si>
  <si>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</si>
  <si>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SCF - FIC</t>
  </si>
  <si>
    <t>SXM - FIC</t>
  </si>
  <si>
    <t>SXF - FIC</t>
  </si>
  <si>
    <t>SEG - SXM</t>
  </si>
  <si>
    <t>SEG - SXF</t>
  </si>
  <si>
    <t>SCF - SCG</t>
  </si>
  <si>
    <t>SCG - FIU</t>
  </si>
  <si>
    <t>SCF - FZN</t>
  </si>
  <si>
    <t>SXM - FZN</t>
  </si>
  <si>
    <t>SXF - FZN</t>
  </si>
  <si>
    <t>SCF - FIU</t>
  </si>
  <si>
    <t>SCG - FIC</t>
  </si>
  <si>
    <t>SCG - FZN</t>
  </si>
  <si>
    <t>SEG - FXT</t>
  </si>
  <si>
    <t>SCF - FXT</t>
  </si>
  <si>
    <t>SEG - FZN</t>
  </si>
  <si>
    <t>SCF - SXM</t>
  </si>
  <si>
    <t>SCF - SXF</t>
  </si>
  <si>
    <t>SCF - SEG</t>
  </si>
  <si>
    <t>SEG - FIC</t>
  </si>
  <si>
    <t>SCG - SXF</t>
  </si>
  <si>
    <t>SCG - SEG</t>
  </si>
  <si>
    <t>SCG - FXT</t>
  </si>
  <si>
    <t>SXK - FRY</t>
  </si>
  <si>
    <t>SXA - FBA</t>
  </si>
  <si>
    <t>SXK - FBO</t>
  </si>
  <si>
    <t>SXH - FSH</t>
  </si>
  <si>
    <t>SXW - FMF</t>
  </si>
  <si>
    <t>SXG - FRY</t>
  </si>
  <si>
    <t>SXB - FRY</t>
  </si>
  <si>
    <t>SCG - SXK</t>
  </si>
  <si>
    <t>SXT - FBC</t>
  </si>
  <si>
    <t>SXK - FTD</t>
  </si>
  <si>
    <t>SCF - SXK</t>
  </si>
  <si>
    <t>SEG - FXN</t>
  </si>
  <si>
    <t>SXA - FAE</t>
  </si>
  <si>
    <t>SEG - SXK</t>
  </si>
  <si>
    <t>SXM - FXN</t>
  </si>
  <si>
    <t>SXF - FXN</t>
  </si>
  <si>
    <t>SXG - FBO</t>
  </si>
  <si>
    <t>SXF - SXB</t>
  </si>
  <si>
    <t>SCG - SXM</t>
  </si>
  <si>
    <t>SXT - FTC</t>
  </si>
  <si>
    <t>SXW - FLF</t>
  </si>
  <si>
    <t>SXY - FCQ</t>
  </si>
  <si>
    <t>SXY - FSU</t>
  </si>
  <si>
    <t>SXD - FSU</t>
  </si>
  <si>
    <t>SXA - FPM</t>
  </si>
  <si>
    <t>SXG - FTD</t>
  </si>
  <si>
    <t>SXB - FTD</t>
  </si>
  <si>
    <t>SXY - FVE</t>
  </si>
  <si>
    <t>SXD - FCQ</t>
  </si>
  <si>
    <t>SXM - SXK</t>
  </si>
  <si>
    <t>SXM - SXB</t>
  </si>
  <si>
    <t>SXF - SXK</t>
  </si>
  <si>
    <t>SEG - FZB</t>
  </si>
  <si>
    <t>SXU - FMA</t>
  </si>
  <si>
    <t>SXU - FFS</t>
  </si>
  <si>
    <t>SXB - FBO</t>
  </si>
  <si>
    <t>SCG - FXN</t>
  </si>
  <si>
    <t>SCF - FXN</t>
  </si>
  <si>
    <t>SXM - SXG</t>
  </si>
  <si>
    <t>SEG - SXG</t>
  </si>
  <si>
    <t>SEG - SXB</t>
  </si>
  <si>
    <t>SCG - SXB</t>
  </si>
  <si>
    <t>SXM - FZB</t>
  </si>
  <si>
    <t>SXF - FZB</t>
  </si>
  <si>
    <t>SXU - FUE</t>
  </si>
  <si>
    <t>SCF - SXB</t>
  </si>
  <si>
    <t>SXK - FNB</t>
  </si>
  <si>
    <t>SXY - FWP</t>
  </si>
  <si>
    <t>SXD - FVE</t>
  </si>
  <si>
    <t>SCF - SXG</t>
  </si>
  <si>
    <t>FBO - FRY</t>
  </si>
  <si>
    <t>SXK - FCB</t>
  </si>
  <si>
    <t>SXG - FCB</t>
  </si>
  <si>
    <t>SXB - FCB</t>
  </si>
  <si>
    <t>SXF - SXG</t>
  </si>
  <si>
    <t>SCG - FZB</t>
  </si>
  <si>
    <t>SCF - FZB</t>
  </si>
  <si>
    <t>SXK - FNS</t>
  </si>
  <si>
    <t>SXG - FNB</t>
  </si>
  <si>
    <t>SXB - FMF</t>
  </si>
  <si>
    <t>SXG - FNS</t>
  </si>
  <si>
    <t>SXB - FNS</t>
  </si>
  <si>
    <t>SXB - FLF</t>
  </si>
  <si>
    <t>SEG - FRY</t>
  </si>
  <si>
    <t>SXU - FHO</t>
  </si>
  <si>
    <t>SXA - FFV</t>
  </si>
  <si>
    <t>SXD - FWP</t>
  </si>
  <si>
    <t>SXF - FRY</t>
  </si>
  <si>
    <t>SCG - SXW</t>
  </si>
  <si>
    <t>SCG - SXG</t>
  </si>
  <si>
    <t>FRY - FTD</t>
  </si>
  <si>
    <t>FCQ - FVE</t>
  </si>
  <si>
    <t>SXG - FLF</t>
  </si>
  <si>
    <t>SXY - FVM</t>
  </si>
  <si>
    <t>SXY - FAX</t>
  </si>
  <si>
    <t>SXM - SXW</t>
  </si>
  <si>
    <t>SXF - SXW</t>
  </si>
  <si>
    <t>SEG - SXW</t>
  </si>
  <si>
    <t>SCF - SXW</t>
  </si>
  <si>
    <t>FCG - FWP</t>
  </si>
  <si>
    <t>FCQ - FSU</t>
  </si>
  <si>
    <t>SXG - FMF</t>
  </si>
  <si>
    <t>SXB - FNB</t>
  </si>
  <si>
    <t>SXY - FCG</t>
  </si>
  <si>
    <t>SXM - FRY</t>
  </si>
  <si>
    <t>SEG - FBO</t>
  </si>
  <si>
    <t>FBO - FTD</t>
  </si>
  <si>
    <t>FVM - FWP</t>
  </si>
  <si>
    <t>FMO - FSU</t>
  </si>
  <si>
    <t>FVE - FWP</t>
  </si>
  <si>
    <t>SXU - FTL</t>
  </si>
  <si>
    <t>SXD - FMO</t>
  </si>
  <si>
    <t>SXD - FPP</t>
  </si>
  <si>
    <t>SXM - FBO</t>
  </si>
  <si>
    <t>SXF - FBO</t>
  </si>
  <si>
    <t>SEG - FTD</t>
  </si>
  <si>
    <t>SCG - FRY</t>
  </si>
  <si>
    <t>SCF - SXD</t>
  </si>
  <si>
    <t>FNS - FCB</t>
  </si>
  <si>
    <t>FVE - FSU</t>
  </si>
  <si>
    <t>FCQ - FMO</t>
  </si>
  <si>
    <t>SXW - FWL</t>
  </si>
  <si>
    <t>SXY - FMO</t>
  </si>
  <si>
    <t>SXD - FVM</t>
  </si>
  <si>
    <t>SXD - FAX</t>
  </si>
  <si>
    <t>SXM - FLF</t>
  </si>
  <si>
    <t>SXF - FLF</t>
  </si>
  <si>
    <t>SEG - FCB</t>
  </si>
  <si>
    <t>SEG - FNS</t>
  </si>
  <si>
    <t>SEG - FLF</t>
  </si>
  <si>
    <t>SCG - FNS</t>
  </si>
  <si>
    <t>SCF - FRY</t>
  </si>
  <si>
    <t>SXM - SXD</t>
  </si>
  <si>
    <t>SXM - FMF</t>
  </si>
  <si>
    <t>SXF - FMF</t>
  </si>
  <si>
    <t>SXF - FNS</t>
  </si>
  <si>
    <t>SCG - FBO</t>
  </si>
  <si>
    <t>SCF - FNS</t>
  </si>
  <si>
    <t>SCF - FBO</t>
  </si>
  <si>
    <t>FNB - FTD</t>
  </si>
  <si>
    <t>FNB - FRY</t>
  </si>
  <si>
    <t>FBO - FNB</t>
  </si>
  <si>
    <t>FCQ - FWP</t>
  </si>
  <si>
    <t>FAX - FCG</t>
  </si>
  <si>
    <t>SXT - FIR</t>
  </si>
  <si>
    <t>SXD - FEB</t>
  </si>
  <si>
    <t>SXM - FTD</t>
  </si>
  <si>
    <t>SXM - FCB</t>
  </si>
  <si>
    <t>SXM - FNS</t>
  </si>
  <si>
    <t>SXF - FTD</t>
  </si>
  <si>
    <t>SXF - FCB</t>
  </si>
  <si>
    <t>SEG - FMF</t>
  </si>
  <si>
    <t>SCG - FMF</t>
  </si>
  <si>
    <t>SCG - FLF</t>
  </si>
  <si>
    <t>SCF - FPP</t>
  </si>
  <si>
    <t>SCF - FLF</t>
  </si>
  <si>
    <t>SXM - FPP</t>
  </si>
  <si>
    <t>SXM - FNB</t>
  </si>
  <si>
    <t>SXF - FPP</t>
  </si>
  <si>
    <t>SCG - FPP</t>
  </si>
  <si>
    <t>SCF - FTD</t>
  </si>
  <si>
    <t>SCF - FMF</t>
  </si>
  <si>
    <t>SCG - SXD</t>
  </si>
  <si>
    <t>FRY - FCB</t>
  </si>
  <si>
    <t>FNB - FCB</t>
  </si>
  <si>
    <t>FSU - FWP</t>
  </si>
  <si>
    <t>FEB - FPP</t>
  </si>
  <si>
    <t>FCG - FVM</t>
  </si>
  <si>
    <t>FVE - FCG</t>
  </si>
  <si>
    <t>SXW - FPW</t>
  </si>
  <si>
    <t>SXG - FBN</t>
  </si>
  <si>
    <t>SXB - FGN</t>
  </si>
  <si>
    <t>SXD - FCG</t>
  </si>
  <si>
    <t>SCG - FGN</t>
  </si>
  <si>
    <t>SCF - FGN</t>
  </si>
  <si>
    <t>SCF - FCB</t>
  </si>
  <si>
    <t>SXF - SXD</t>
  </si>
  <si>
    <t>SCG - SXU</t>
  </si>
  <si>
    <t>FSU - FVM</t>
  </si>
  <si>
    <t>FAX - FVM</t>
  </si>
  <si>
    <t>SXW - FIA</t>
  </si>
  <si>
    <t>SXG - FGN</t>
  </si>
  <si>
    <t>SXM - FEB</t>
  </si>
  <si>
    <t>SXF - FNB</t>
  </si>
  <si>
    <t>SEG - FPP</t>
  </si>
  <si>
    <t>SCG - FEB</t>
  </si>
  <si>
    <t>SCG - FTD</t>
  </si>
  <si>
    <t>FBO - FCB</t>
  </si>
  <si>
    <t>FAX - FWP</t>
  </si>
  <si>
    <t>SXG - FPW</t>
  </si>
  <si>
    <t>SXB - FPW</t>
  </si>
  <si>
    <t>SXF - FEB</t>
  </si>
  <si>
    <t>SEG - FEB</t>
  </si>
  <si>
    <t>SEG - FCN</t>
  </si>
  <si>
    <t>SCF - FEB</t>
  </si>
  <si>
    <t>SCF - FNB</t>
  </si>
  <si>
    <t>SXF - SXR</t>
  </si>
  <si>
    <t>SCF - SXU</t>
  </si>
  <si>
    <t>FBO - FNS</t>
  </si>
  <si>
    <t>FMO - FWP</t>
  </si>
  <si>
    <t>FVE - FVM</t>
  </si>
  <si>
    <t>SCF - FEG</t>
  </si>
  <si>
    <t>SXB - FWL</t>
  </si>
  <si>
    <t>SXD - FKY</t>
  </si>
  <si>
    <t>SXM - FCN</t>
  </si>
  <si>
    <t>SXF - FCN</t>
  </si>
  <si>
    <t>SEG - SXU</t>
  </si>
  <si>
    <t>FTD - FCB</t>
  </si>
  <si>
    <t>FVE - FMO</t>
  </si>
  <si>
    <t>SCF - FXE</t>
  </si>
  <si>
    <t>SXH - FOP</t>
  </si>
  <si>
    <t>SXG - FWL</t>
  </si>
  <si>
    <t>SXD - FRP</t>
  </si>
  <si>
    <t>SEG - FNB</t>
  </si>
  <si>
    <t>SCF - FMX</t>
  </si>
  <si>
    <t>FOU - FWP</t>
  </si>
  <si>
    <t>FOU - FVM</t>
  </si>
  <si>
    <t>FPP - FRP</t>
  </si>
  <si>
    <t>FKY - FPP</t>
  </si>
  <si>
    <t>FCQ - FCG</t>
  </si>
  <si>
    <t>SEG - FXE</t>
  </si>
  <si>
    <t>SXM - FXE</t>
  </si>
  <si>
    <t>SXF - FXE</t>
  </si>
  <si>
    <t>SXM - FPW</t>
  </si>
  <si>
    <t>SXM - FBN</t>
  </si>
  <si>
    <t>SXF - FPW</t>
  </si>
  <si>
    <t>SCG - FPW</t>
  </si>
  <si>
    <t>SCF - FPW</t>
  </si>
  <si>
    <t>SCF - FKY</t>
  </si>
  <si>
    <t>SXM - SXU</t>
  </si>
  <si>
    <t>SXF - SXU</t>
  </si>
  <si>
    <t>SEG - SXR</t>
  </si>
  <si>
    <t>SCF - SXR</t>
  </si>
  <si>
    <t>FNS - FTD</t>
  </si>
  <si>
    <t>FEB - FRP</t>
  </si>
  <si>
    <t>FEB - FKY</t>
  </si>
  <si>
    <t>FCQ - FOU</t>
  </si>
  <si>
    <t>FAX - FVE</t>
  </si>
  <si>
    <t>SCG - FXE</t>
  </si>
  <si>
    <t>SXM - FEG</t>
  </si>
  <si>
    <t>SXF - FEG</t>
  </si>
  <si>
    <t>SXH - FGI</t>
  </si>
  <si>
    <t>SXF - FBN</t>
  </si>
  <si>
    <t>SEG - FPW</t>
  </si>
  <si>
    <t>SCG - FCN</t>
  </si>
  <si>
    <t>SCF - FCN</t>
  </si>
  <si>
    <t>SCF - FCQ</t>
  </si>
  <si>
    <t>SCF - FSU</t>
  </si>
  <si>
    <t>SXM - SXY</t>
  </si>
  <si>
    <t>SXM - SXR</t>
  </si>
  <si>
    <t>SEG - SXD</t>
  </si>
  <si>
    <t>SCG - SXR</t>
  </si>
  <si>
    <t>SCF - SXY</t>
  </si>
  <si>
    <t>FCQ - FPP</t>
  </si>
  <si>
    <t>FAX - FCQ</t>
  </si>
  <si>
    <t>SXU - FQN</t>
  </si>
  <si>
    <t>SXG - FIA</t>
  </si>
  <si>
    <t>SXB - FBN</t>
  </si>
  <si>
    <t>SXD - FOU</t>
  </si>
  <si>
    <t>SCG - FMX</t>
  </si>
  <si>
    <t>SCG - FWL</t>
  </si>
  <si>
    <t>SCF - FWL</t>
  </si>
  <si>
    <t>SCF - FNN</t>
  </si>
  <si>
    <t>SCF - FAL</t>
  </si>
  <si>
    <t>SCF - FBN</t>
  </si>
  <si>
    <t>FNS - FRY</t>
  </si>
  <si>
    <t>FNS - FNB</t>
  </si>
  <si>
    <t>FPP - FWP</t>
  </si>
  <si>
    <t>FPP - FVM</t>
  </si>
  <si>
    <t>FPP - FSU</t>
  </si>
  <si>
    <t>FCG - FSU</t>
  </si>
  <si>
    <t>FVE - FPP</t>
  </si>
  <si>
    <t>FCQ - FVM</t>
  </si>
  <si>
    <t>FAX - FSU</t>
  </si>
  <si>
    <t>SXB - FIA</t>
  </si>
  <si>
    <t>SXY - FOU</t>
  </si>
  <si>
    <t>SXF - FSU</t>
  </si>
  <si>
    <t>SXF - FCQ</t>
  </si>
  <si>
    <t>SEG - FMI</t>
  </si>
  <si>
    <t>SEG - FBC</t>
  </si>
  <si>
    <t>SCG - FNN</t>
  </si>
  <si>
    <t>SCF - FLN</t>
  </si>
  <si>
    <t>SCG - SXY</t>
  </si>
  <si>
    <t>FMO - FPP</t>
  </si>
  <si>
    <t>FCG - FKY</t>
  </si>
  <si>
    <t>FCQ - FKY</t>
  </si>
  <si>
    <t>FAX - FOU</t>
  </si>
  <si>
    <t>FAX - FPP</t>
  </si>
  <si>
    <t>SCG - FMI</t>
  </si>
  <si>
    <t>SCF - FWP</t>
  </si>
  <si>
    <t>SCF - FCG</t>
  </si>
  <si>
    <t>FVE - FKY</t>
  </si>
  <si>
    <t>SCG - FEG</t>
  </si>
  <si>
    <t>SXM - FMI</t>
  </si>
  <si>
    <t>SXM - FCQ</t>
  </si>
  <si>
    <t>SXM - FBC</t>
  </si>
  <si>
    <t>SEG - FTC</t>
  </si>
  <si>
    <t>SEG - FSH</t>
  </si>
  <si>
    <t>SCG - FCL</t>
  </si>
  <si>
    <t>SCF - FMI</t>
  </si>
  <si>
    <t>SEG - SXT</t>
  </si>
  <si>
    <t>FMO - FVM</t>
  </si>
  <si>
    <t>SXG - FCX</t>
  </si>
  <si>
    <t>SXB - FCX</t>
  </si>
  <si>
    <t>SXM - FTC</t>
  </si>
  <si>
    <t>SXM - FSU</t>
  </si>
  <si>
    <t>SXM - FVE</t>
  </si>
  <si>
    <t>SXF - FTC</t>
  </si>
  <si>
    <t>SXF - FBC</t>
  </si>
  <si>
    <t>SCF - FMO</t>
  </si>
  <si>
    <t>SCF - FBC</t>
  </si>
  <si>
    <t>SCF - FVE</t>
  </si>
  <si>
    <t>SXM - SXT</t>
  </si>
  <si>
    <t>FMO - FKY</t>
  </si>
  <si>
    <t>FVE - FOU</t>
  </si>
  <si>
    <t>FCQ - FEB</t>
  </si>
  <si>
    <t>FAX - FKY</t>
  </si>
  <si>
    <t>FAX - FMO</t>
  </si>
  <si>
    <t>SXK - FQB</t>
  </si>
  <si>
    <t>SXG - FQB</t>
  </si>
  <si>
    <t>SXB - FQB</t>
  </si>
  <si>
    <t>SXF - FRP</t>
  </si>
  <si>
    <t>SXF - FMI</t>
  </si>
  <si>
    <t>SXF - FGW</t>
  </si>
  <si>
    <t>SEG - FGW</t>
  </si>
  <si>
    <t>SCG - FIA</t>
  </si>
  <si>
    <t>SCG - FRP</t>
  </si>
  <si>
    <t>SCG - FGW</t>
  </si>
  <si>
    <t>SCF - FCL</t>
  </si>
  <si>
    <t>SCF - FTC</t>
  </si>
  <si>
    <t>SCF - FRP</t>
  </si>
  <si>
    <t>SCF - FFL</t>
  </si>
  <si>
    <t>SCF - FQB</t>
  </si>
  <si>
    <t>SCF - FIA</t>
  </si>
  <si>
    <t>SCF - FGW</t>
  </si>
  <si>
    <t>SXF - SXY</t>
  </si>
  <si>
    <t>SXU - FAL</t>
  </si>
  <si>
    <t>SXM - FGW</t>
  </si>
  <si>
    <t>SXF - FVE</t>
  </si>
  <si>
    <t>SCG - FTC</t>
  </si>
  <si>
    <t>SCG - FBC</t>
  </si>
  <si>
    <t>SCF - FTK</t>
  </si>
  <si>
    <t>SCF - FWA</t>
  </si>
  <si>
    <t>FNS - FQB</t>
  </si>
  <si>
    <t>FCG - FPP</t>
  </si>
  <si>
    <t>SXM - FRP</t>
  </si>
  <si>
    <t>SEG - FGI</t>
  </si>
  <si>
    <t>SCG - FCX</t>
  </si>
  <si>
    <t>SCG - FCG</t>
  </si>
  <si>
    <t>SCF - FCX</t>
  </si>
  <si>
    <t>SCG - SXT</t>
  </si>
  <si>
    <t>SCF - SXT</t>
  </si>
  <si>
    <t>SCF - SXH</t>
  </si>
  <si>
    <t>FBO - FQB</t>
  </si>
  <si>
    <t>FCG - FMO</t>
  </si>
  <si>
    <t>FCG - FEB</t>
  </si>
  <si>
    <t>FVE - FEB</t>
  </si>
  <si>
    <t>FAX - FEB</t>
  </si>
  <si>
    <t>SEG - FEG</t>
  </si>
  <si>
    <t>SXM - FGI</t>
  </si>
  <si>
    <t>SXF - FTK</t>
  </si>
  <si>
    <t>SXF - FGI</t>
  </si>
  <si>
    <t>SEG - FOP</t>
  </si>
  <si>
    <t>SCG - SXH</t>
  </si>
  <si>
    <t>FMO - FOU</t>
  </si>
  <si>
    <t>SXM - FMO</t>
  </si>
  <si>
    <t>SXF - FMO</t>
  </si>
  <si>
    <t>SCF - FAX</t>
  </si>
  <si>
    <t>SEG - SXH</t>
  </si>
  <si>
    <t>SEG - SXY</t>
  </si>
  <si>
    <t>FKY - FSU</t>
  </si>
  <si>
    <t>SXD - FOC</t>
  </si>
  <si>
    <t>SXM - FTK</t>
  </si>
  <si>
    <t>SCG - FGI</t>
  </si>
  <si>
    <t>SCF - FGI</t>
  </si>
  <si>
    <t>SXM - SXH</t>
  </si>
  <si>
    <t>SXF - SXT</t>
  </si>
  <si>
    <t>SXF - SXH</t>
  </si>
  <si>
    <t>FKY - FWP</t>
  </si>
  <si>
    <t>SXW - FIF</t>
  </si>
  <si>
    <t>SXF - FTA</t>
  </si>
  <si>
    <t>FKY - FVM</t>
  </si>
  <si>
    <t>SXM - FOC</t>
  </si>
  <si>
    <t>SXF - FOC</t>
  </si>
  <si>
    <t>SCG - FOC</t>
  </si>
  <si>
    <t>SCF - FOC</t>
  </si>
  <si>
    <t>FEB - FSU</t>
  </si>
  <si>
    <t>SCF - FVM</t>
  </si>
  <si>
    <t>FEB - FVM</t>
  </si>
  <si>
    <t>SXM - FTA</t>
  </si>
  <si>
    <t>FSU - FOU</t>
  </si>
  <si>
    <t>FCG - FOU</t>
  </si>
  <si>
    <t>SXM - FOU</t>
  </si>
  <si>
    <t>FEB - FWP</t>
  </si>
  <si>
    <t>SCF - FOU</t>
  </si>
  <si>
    <t>SCG - FOU</t>
  </si>
  <si>
    <t>FQB - FNB</t>
  </si>
  <si>
    <t>SXF - FOU</t>
  </si>
  <si>
    <t>FQB - FCB</t>
  </si>
  <si>
    <t>FPP - FOU</t>
  </si>
  <si>
    <t>FEB - FMO</t>
  </si>
  <si>
    <t>FQB - FRY</t>
  </si>
  <si>
    <t>FKY - FOU</t>
  </si>
  <si>
    <t>18 AOUT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</si>
  <si>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</si>
  <si>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</si>
  <si>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</si>
  <si>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</si>
  <si>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</si>
  <si>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</si>
  <si>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</si>
  <si>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</si>
  <si>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</si>
  <si>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</si>
  <si>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</si>
  <si>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</si>
  <si>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</si>
  <si>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</si>
  <si>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</si>
  <si>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</si>
  <si>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</si>
  <si>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</si>
  <si>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</si>
  <si>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</si>
  <si>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</si>
  <si>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</si>
  <si>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</si>
  <si>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</si>
  <si>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</si>
  <si>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</si>
  <si>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</si>
  <si>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</si>
  <si>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</si>
  <si>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</si>
  <si>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</si>
  <si>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</si>
  <si>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</si>
  <si>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</si>
  <si>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</si>
  <si>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</si>
  <si>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</si>
  <si>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</si>
  <si>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</si>
  <si>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</si>
  <si>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</si>
  <si>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</si>
  <si>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</si>
  <si>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</si>
  <si>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</si>
  <si>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</si>
  <si>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</si>
  <si>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</si>
  <si>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</si>
  <si>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</si>
  <si>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</si>
  <si>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</si>
  <si>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</si>
  <si>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</si>
  <si>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</si>
  <si>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</si>
  <si>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</si>
  <si>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</si>
  <si>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</si>
  <si>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</si>
  <si>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Uni-Select Inc. (CA) (ajusté)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</si>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</sst>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AUGUST 18,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0.11627794012369493</v>
      </c>
      <c r="D5" s="40">
        <v>0.1161218254387682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0.14415742737704365</v>
      </c>
      <c r="D6" s="45">
        <v>0.14385120782773164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0.2567682247067429</v>
      </c>
      <c r="D7" s="50">
        <v>0.2567107982121611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0.05558236138570177</v>
      </c>
      <c r="D8" s="50">
        <v>0.05563193551509166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0.1730436349756555</v>
      </c>
      <c r="D9" s="50">
        <v>0.17266448333103218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0.10286412733204683</v>
      </c>
      <c r="D10" s="50">
        <v>0.10286211652667802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0.13057821375714626</v>
      </c>
      <c r="D11" s="50">
        <v>0.13057121183643097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0.16278067314512915</v>
      </c>
      <c r="D12" s="50">
        <v>0.1625257324376464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0.13481608486830968</v>
      </c>
      <c r="D13" s="50">
        <v>0.13439020610625657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0.11331081811696259</v>
      </c>
      <c r="D14" s="50">
        <v>0.1133276509237593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0.07237530506581899</v>
      </c>
      <c r="D15" s="50">
        <v>0.07231779609204571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0.09149595672137836</v>
      </c>
      <c r="D16" s="50">
        <v>0.09125041563096047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0.12039184900377677</v>
      </c>
      <c r="D17" s="50">
        <v>0.12019419641684173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0.13890850449762038</v>
      </c>
      <c r="D18" s="50">
        <v>0.1384827537515454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0.10206467923252988</v>
      </c>
      <c r="D19" s="50">
        <v>0.10207390097112265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0.1455454881091238</v>
      </c>
      <c r="D20" s="50">
        <v>0.14553941379814875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0.06917685148877313</v>
      </c>
      <c r="D21" s="50">
        <v>0.06916677418449665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0.13499196418536447</v>
      </c>
      <c r="D22" s="50">
        <v>0.13499622527322133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0.14033795593526377</v>
      </c>
      <c r="D23" s="50">
        <v>0.13968739189867133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0.0941502119173566</v>
      </c>
      <c r="D24" s="50">
        <v>0.09424300809799654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0.11230817400687038</v>
      </c>
      <c r="D25" s="50">
        <v>0.1120913353068736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0.1426380433452499</v>
      </c>
      <c r="D26" s="50">
        <v>0.14260648031439405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0.15392361108404234</v>
      </c>
      <c r="D27" s="50">
        <v>0.1539410780117662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0.05747965757384048</v>
      </c>
      <c r="D28" s="50">
        <v>0.05735249518595416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0.10611842734130272</v>
      </c>
      <c r="D29" s="50">
        <v>0.10584760889680615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0.06816606448790641</v>
      </c>
      <c r="D30" s="50">
        <v>0.06808724761632627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0.06821239803001336</v>
      </c>
      <c r="D31" s="50">
        <v>0.06808160300417879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0.1164071729388973</v>
      </c>
      <c r="D32" s="50">
        <v>0.11616251005744342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0.17227956385029072</v>
      </c>
      <c r="D33" s="50">
        <v>0.1710911352157815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0.07888080750030843</v>
      </c>
      <c r="D34" s="50">
        <v>0.07865321895919389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0.1355235175140106</v>
      </c>
      <c r="D35" s="50">
        <v>0.13552310020860883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0.35469149512444687</v>
      </c>
      <c r="D36" s="50">
        <v>0.3542402867130674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0.20123721954428636</v>
      </c>
      <c r="D37" s="50">
        <v>0.20118215461129518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0.10059955723951984</v>
      </c>
      <c r="D38" s="50">
        <v>0.10169598730255108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0.07027580736475553</v>
      </c>
      <c r="D39" s="50">
        <v>0.07014256817771022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0.0934953019298644</v>
      </c>
      <c r="D40" s="50">
        <v>0.09320839666914808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0.09081438269537911</v>
      </c>
      <c r="D41" s="50">
        <v>0.09055589563940908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0.06649245525009599</v>
      </c>
      <c r="D42" s="50">
        <v>0.06631555515574492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0.21406454874390213</v>
      </c>
      <c r="D43" s="50">
        <v>0.21357839483972613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0.21434748239191</v>
      </c>
      <c r="D44" s="50">
        <v>0.21385686227279818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0.21444097948829322</v>
      </c>
      <c r="D45" s="50">
        <v>0.21396046805737912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0.16566561570737645</v>
      </c>
      <c r="D46" s="50">
        <v>0.1656888454800328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0.15373360560673655</v>
      </c>
      <c r="D47" s="50">
        <v>0.15348921062397897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0.09609261395433356</v>
      </c>
      <c r="D48" s="50">
        <v>0.09751045336780491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0.06507670854731808</v>
      </c>
      <c r="D49" s="50">
        <v>0.06498212237574484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0.11817128299781841</v>
      </c>
      <c r="D50" s="50">
        <v>0.1180119996800891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0.07067712527411285</v>
      </c>
      <c r="D51" s="50">
        <v>0.07048074354346703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0.0721534778593232</v>
      </c>
      <c r="D52" s="50">
        <v>0.07213941334129191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0.1137028856320764</v>
      </c>
      <c r="D53" s="50">
        <v>0.11337305037345372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0.1285889602427981</v>
      </c>
      <c r="D54" s="50">
        <v>0.12826990005975566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0.11264341196769152</v>
      </c>
      <c r="D55" s="50">
        <v>0.11265203024807764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0.21721639234464274</v>
      </c>
      <c r="D56" s="50">
        <v>0.2172615117316819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0.10083044269653972</v>
      </c>
      <c r="D57" s="50">
        <v>0.10065584350977241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0.09902060656473412</v>
      </c>
      <c r="D58" s="50">
        <v>0.10153844267449574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0.054317716844654966</v>
      </c>
      <c r="D59" s="50">
        <v>0.0543149282500601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0.20857731897364185</v>
      </c>
      <c r="D60" s="50">
        <v>0.20821805099801466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0.12277722414043346</v>
      </c>
      <c r="D61" s="58">
        <v>0.12232844946155158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0.15741593387028996</v>
      </c>
      <c r="D62" s="58">
        <v>0.15701142887292233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0.1424117987832966</v>
      </c>
      <c r="D63" s="58">
        <v>0.1418540824001414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0.14248152229259398</v>
      </c>
      <c r="D64" s="58">
        <v>0.14198188656934174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0.07489098756148835</v>
      </c>
      <c r="D65" s="58">
        <v>0.07469748098068046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0.11461417270322463</v>
      </c>
      <c r="D66" s="58">
        <v>0.11423145838766745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0.05595591581449813</v>
      </c>
      <c r="D67" s="50">
        <v>0.05578468854818608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0.07077970206801654</v>
      </c>
      <c r="D68" s="50">
        <v>0.07059327183679012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0.13241051638430584</v>
      </c>
      <c r="D69" s="50">
        <v>0.1324290570625253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0.06687063250019132</v>
      </c>
      <c r="D70" s="50">
        <v>0.06670755622031585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0.18594600605065437</v>
      </c>
      <c r="D71" s="50">
        <v>0.1859050900138165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0.06684698741076817</v>
      </c>
      <c r="D72" s="50">
        <v>0.06669184561005337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0.20773754478413334</v>
      </c>
      <c r="D73" s="50">
        <v>0.2072254834244436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0.09886121270351196</v>
      </c>
      <c r="D74" s="50">
        <v>0.09866407138019195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0.0721653187286441</v>
      </c>
      <c r="D75" s="50">
        <v>0.07216112768972281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0.1913196244643265</v>
      </c>
      <c r="D76" s="50">
        <v>0.19063517673131097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0.061499351154227305</v>
      </c>
      <c r="D77" s="50">
        <v>0.061280768803949684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0.14362996333389094</v>
      </c>
      <c r="D78" s="50">
        <v>0.1430690530938475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0.08769173394061158</v>
      </c>
      <c r="D79" s="50">
        <v>0.0874994273592418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0.24482731188690574</v>
      </c>
      <c r="D80" s="50">
        <v>0.2448172030672849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0.13196068281622786</v>
      </c>
      <c r="D81" s="50">
        <v>0.1316075675468868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0.10041712196619607</v>
      </c>
      <c r="D82" s="50">
        <v>0.09997805195560737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0.14209609628636974</v>
      </c>
      <c r="D83" s="50">
        <v>0.14143265494893165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0.0754526462327498</v>
      </c>
      <c r="D84" s="50">
        <v>0.07556930141994647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0.15804203665811944</v>
      </c>
      <c r="D85" s="50">
        <v>0.15798376397793307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0.06232013223911388</v>
      </c>
      <c r="D86" s="50">
        <v>0.06231885510473746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0.10536595063382923</v>
      </c>
      <c r="D87" s="50">
        <v>0.10535386364418944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0.17213394503701407</v>
      </c>
      <c r="D88" s="50">
        <v>0.17176862820529687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0.07572764293920539</v>
      </c>
      <c r="D89" s="50">
        <v>0.0754318889388995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0.21457260926838764</v>
      </c>
      <c r="D90" s="50">
        <v>0.2140829596190942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0.16229163061176835</v>
      </c>
      <c r="D91" s="50">
        <v>0.1617224173216049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0.17693272552155842</v>
      </c>
      <c r="D92" s="50">
        <v>0.17693483900300233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0.13976920520173342</v>
      </c>
      <c r="D93" s="50">
        <v>0.13974896220893104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0.1176018712931818</v>
      </c>
      <c r="D94" s="50">
        <v>0.11748002361778606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0.23907326390878736</v>
      </c>
      <c r="D95" s="50">
        <v>0.23862810050955952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0.2907517720883682</v>
      </c>
      <c r="D96" s="50">
        <v>0.2907207103997304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0.1510826673549349</v>
      </c>
      <c r="D97" s="50">
        <v>0.15107979195906013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0.05696080232354154</v>
      </c>
      <c r="D98" s="50">
        <v>0.05685978831287383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0.06588961398625263</v>
      </c>
      <c r="D99" s="50">
        <v>0.06589215097251161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0.06057330651384456</v>
      </c>
      <c r="D100" s="50">
        <v>0.06057737890944567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0.1962776826544929</v>
      </c>
      <c r="D101" s="50">
        <v>0.19615603902298168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0.13445019472072547</v>
      </c>
      <c r="D102" s="50">
        <v>0.13445117291401792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0.18340167360220025</v>
      </c>
      <c r="D103" s="50">
        <v>0.1828956163982429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0.236162366610684</v>
      </c>
      <c r="D104" s="50">
        <v>0.23607360224757332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0.23647664401893143</v>
      </c>
      <c r="D105" s="50">
        <v>0.2363911816245773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0.2373101238218917</v>
      </c>
      <c r="D106" s="50">
        <v>0.23722426221928775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0.23679836775768112</v>
      </c>
      <c r="D107" s="50">
        <v>0.23671334158670024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0.09534835206688917</v>
      </c>
      <c r="D108" s="50">
        <v>0.09525513622850665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0.06193722384027982</v>
      </c>
      <c r="D109" s="50">
        <v>0.06175009394294089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0.18183452914415263</v>
      </c>
      <c r="D110" s="50">
        <v>0.18180775831370682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0.1915576718074221</v>
      </c>
      <c r="D111" s="50">
        <v>0.19133552952307425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0.1739279215591286</v>
      </c>
      <c r="D112" s="50">
        <v>0.1734612767775998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0.09472067783588443</v>
      </c>
      <c r="D113" s="50">
        <v>0.09454407971289837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0.21584098546215555</v>
      </c>
      <c r="D114" s="50">
        <v>0.21521461903660133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0.17050329846847834</v>
      </c>
      <c r="D115" s="50">
        <v>0.17008360641266515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0.0943109455133283</v>
      </c>
      <c r="D116" s="50">
        <v>0.09431610236780838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0.05938207445479643</v>
      </c>
      <c r="D117" s="50">
        <v>0.059259898573623834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0.08345504456637938</v>
      </c>
      <c r="D118" s="50">
        <v>0.08281975744232921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0.20257111656952362</v>
      </c>
      <c r="D119" s="50">
        <v>0.20238095151392327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0.09117147080446382</v>
      </c>
      <c r="D120" s="50">
        <v>0.09088227426447962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0.08580083914036364</v>
      </c>
      <c r="D121" s="50">
        <v>0.08616931559577054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0.06236971647126742</v>
      </c>
      <c r="D122" s="50">
        <v>0.0621810921127482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0.12774560858124723</v>
      </c>
      <c r="D123" s="50">
        <v>0.12745631863449178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0.38572246667446497</v>
      </c>
      <c r="D124" s="50">
        <v>0.3856470460924314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0.2913156271065141</v>
      </c>
      <c r="D125" s="50">
        <v>0.29113980535563994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0.15146727094769638</v>
      </c>
      <c r="D126" s="50">
        <v>0.15144757148173163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0.08158668500618815</v>
      </c>
      <c r="D127" s="50">
        <v>0.08135127577879014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0.06776971636618719</v>
      </c>
      <c r="D128" s="50">
        <v>0.06764604714596509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0.05346859684951389</v>
      </c>
      <c r="D129" s="50">
        <v>0.05338498786593454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0.17623640717229255</v>
      </c>
      <c r="D130" s="50">
        <v>0.17581620318269253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0.11865285758499063</v>
      </c>
      <c r="D131" s="50">
        <v>0.11824310034145726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0.33784608630462076</v>
      </c>
      <c r="D132" s="50">
        <v>0.3378605059336117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0.2314766700499214</v>
      </c>
      <c r="D133" s="50">
        <v>0.23147417197968417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0.23204484293820257</v>
      </c>
      <c r="D134" s="50">
        <v>0.23204333586974862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0.13162422809171806</v>
      </c>
      <c r="D135" s="50">
        <v>0.13159366173810474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0.33663869948455527</v>
      </c>
      <c r="D136" s="50">
        <v>0.33494972153615626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0.33639655969733906</v>
      </c>
      <c r="D137" s="50">
        <v>0.3346582681235806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0.31005346269206435</v>
      </c>
      <c r="D138" s="50">
        <v>0.3083028136682837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0.24483271780019084</v>
      </c>
      <c r="D139" s="50">
        <v>0.24486510032023567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0.03294679532364974</v>
      </c>
      <c r="D140" s="50">
        <v>0.03295524151105611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0.10714177903708914</v>
      </c>
      <c r="D141" s="50">
        <v>0.10715226918344596</v>
      </c>
      <c r="E141" s="55">
        <v>1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0.3332746553699615</v>
      </c>
      <c r="D142" s="50">
        <v>0.33317498949949964</v>
      </c>
      <c r="E142" s="55">
        <v>0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0.17233269807996845</v>
      </c>
      <c r="D143" s="50">
        <v>0.17191627440240465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0.07583691547865772</v>
      </c>
      <c r="D144" s="50">
        <v>0.07582570811916209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0.05106752132497229</v>
      </c>
      <c r="D145" s="50">
        <v>0.05094627339880665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0.08638279604145005</v>
      </c>
      <c r="D146" s="50">
        <v>0.0861472333559892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0.06092310164760297</v>
      </c>
      <c r="D147" s="50">
        <v>0.06084408685700831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0.1346635612531218</v>
      </c>
      <c r="D148" s="50">
        <v>0.13447953905104587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0.07154146235865852</v>
      </c>
      <c r="D149" s="50">
        <v>0.0714070451048684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0.2420953549827619</v>
      </c>
      <c r="D150" s="50">
        <v>0.242051827109367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0.16266510549456992</v>
      </c>
      <c r="D151" s="50">
        <v>0.16239415385700623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0.09684238019912804</v>
      </c>
      <c r="D152" s="50">
        <v>0.09647562360656362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0.08984026935378057</v>
      </c>
      <c r="D153" s="50">
        <v>0.08956082702822867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0.09341219857315874</v>
      </c>
      <c r="D154" s="50">
        <v>0.09342080140594174</v>
      </c>
      <c r="E154" s="55">
        <v>0</v>
      </c>
      <c r="F154" s="56">
        <v>1</v>
      </c>
    </row>
    <row r="155" spans="1:6" ht="15">
      <c r="A155" s="54" t="s">
        <v>342</v>
      </c>
      <c r="B155" s="49" t="s">
        <v>343</v>
      </c>
      <c r="C155" s="39">
        <v>0.18478667041663002</v>
      </c>
      <c r="D155" s="50">
        <v>0.18473757404926205</v>
      </c>
      <c r="E155" s="55">
        <v>0</v>
      </c>
      <c r="F155" s="56">
        <v>0</v>
      </c>
    </row>
    <row r="156" spans="1:6" ht="15">
      <c r="A156" s="54" t="s">
        <v>344</v>
      </c>
      <c r="B156" s="49" t="s">
        <v>345</v>
      </c>
      <c r="C156" s="39">
        <v>0.14350308485100982</v>
      </c>
      <c r="D156" s="50">
        <v>0.1432958559757398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0.07518819842410697</v>
      </c>
      <c r="D157" s="50">
        <v>0.07519083391476072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0.17842181756519668</v>
      </c>
      <c r="D158" s="50">
        <v>0.17793988359186358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0.2738940880917671</v>
      </c>
      <c r="D159" s="50">
        <v>0.27386270366141896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0.10706286844327408</v>
      </c>
      <c r="D160" s="50">
        <v>0.10615793511253109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0.057060567725574274</v>
      </c>
      <c r="D161" s="50">
        <v>0.05696666723798972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0.2626998864983755</v>
      </c>
      <c r="D162" s="50">
        <v>0.2626100874766423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0.12339347792163478</v>
      </c>
      <c r="D163" s="50">
        <v>0.12317752126476354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360</v>
      </c>
      <c r="C164" s="39">
        <v>0.19510221932103292</v>
      </c>
      <c r="D164" s="50">
        <v>0.19476076186523864</v>
      </c>
      <c r="E164" s="55">
        <v>1</v>
      </c>
      <c r="F164" s="56">
        <v>0</v>
      </c>
    </row>
    <row r="165" spans="1:6" ht="15">
      <c r="A165" s="54" t="s">
        <v>361</v>
      </c>
      <c r="B165" s="49" t="s">
        <v>362</v>
      </c>
      <c r="C165" s="39">
        <v>0.21027973526966262</v>
      </c>
      <c r="D165" s="50">
        <v>0.2102714595382181</v>
      </c>
      <c r="E165" s="55">
        <v>0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0.10674569896340627</v>
      </c>
      <c r="D166" s="50">
        <v>0.10649661843552656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0.10674286943788037</v>
      </c>
      <c r="D167" s="50">
        <v>0.1065163726199251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0.21599456879433418</v>
      </c>
      <c r="D168" s="50">
        <v>0.215908281402019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0.14827840282843566</v>
      </c>
      <c r="D169" s="50">
        <v>0.1479174967952734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0.15629949762129097</v>
      </c>
      <c r="D170" s="50">
        <v>0.15596947218375976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0.14662357589416297</v>
      </c>
      <c r="D171" s="50">
        <v>0.14616333214224286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0.1311125553039358</v>
      </c>
      <c r="D172" s="50">
        <v>0.13112630110675996</v>
      </c>
      <c r="E172" s="55">
        <v>0</v>
      </c>
      <c r="F172" s="56">
        <v>0</v>
      </c>
    </row>
    <row r="173" spans="1:6" ht="15">
      <c r="A173" s="54" t="s">
        <v>377</v>
      </c>
      <c r="B173" s="49" t="s">
        <v>378</v>
      </c>
      <c r="C173" s="39">
        <v>0.12941431995706984</v>
      </c>
      <c r="D173" s="50">
        <v>0.12898592942322656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0.18431627442734144</v>
      </c>
      <c r="D174" s="50">
        <v>0.18355133584139732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0.08127296932446063</v>
      </c>
      <c r="D175" s="50">
        <v>0.08111134210404718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0.10095325096518011</v>
      </c>
      <c r="D176" s="50">
        <v>0.10069704690625492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0.10274107081917629</v>
      </c>
      <c r="D177" s="58">
        <v>0.10244817535439187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0.12746733590315926</v>
      </c>
      <c r="D178" s="50">
        <v>0.1271043331123525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0.05453915602733864</v>
      </c>
      <c r="D179" s="50">
        <v>0.05441428738590667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0.09023505522930508</v>
      </c>
      <c r="D180" s="50">
        <v>0.08995196016433614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0.12650208259698495</v>
      </c>
      <c r="D181" s="50">
        <v>0.12629536360915222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0.07482347853981319</v>
      </c>
      <c r="D182" s="50">
        <v>0.07467382806095717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0.1635372933472493</v>
      </c>
      <c r="D183" s="50">
        <v>0.16294946256926562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0.25556035339362704</v>
      </c>
      <c r="D184" s="50">
        <v>0.2551820310187843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0.22247172974641488</v>
      </c>
      <c r="D185" s="50">
        <v>0.2217871764577274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0.11176741481105111</v>
      </c>
      <c r="D186" s="50">
        <v>0.11146021853565652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0.07790289497896913</v>
      </c>
      <c r="D187" s="50">
        <v>0.07762609433842123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0.30793335917177084</v>
      </c>
      <c r="D188" s="50">
        <v>0.3083184364931395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0.12452141563195415</v>
      </c>
      <c r="D189" s="50">
        <v>0.12418307251970437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0.22674080724665405</v>
      </c>
      <c r="D190" s="50">
        <v>0.2268287788861597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0.07011188637243086</v>
      </c>
      <c r="D191" s="50">
        <v>0.06988282393683842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0.09946958822688678</v>
      </c>
      <c r="D192" s="50">
        <v>0.09920659153722522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0.17551747409117396</v>
      </c>
      <c r="D193" s="50">
        <v>0.17508240267921144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0.19018369321068251</v>
      </c>
      <c r="D194" s="50">
        <v>0.19020082159962856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0.1993673716635782</v>
      </c>
      <c r="D195" s="50">
        <v>0.19890352741153858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0.23806030322234778</v>
      </c>
      <c r="D196" s="50">
        <v>0.238004223345301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0.1800363691298088</v>
      </c>
      <c r="D197" s="50">
        <v>0.17960486152563346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0.09194681786125337</v>
      </c>
      <c r="D198" s="50">
        <v>0.09167817414442445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0.1255577878860895</v>
      </c>
      <c r="D199" s="50">
        <v>0.12529249755375346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0.25184633957421587</v>
      </c>
      <c r="D200" s="50">
        <v>0.2512864185326706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0.09164260810163014</v>
      </c>
      <c r="D201" s="50">
        <v>0.09131354794949238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0.17741711225474377</v>
      </c>
      <c r="D202" s="50">
        <v>0.17692178253683014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0.13389438193861142</v>
      </c>
      <c r="D203" s="50">
        <v>0.1335229443602896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0.0780013713117195</v>
      </c>
      <c r="D204" s="50">
        <v>0.07781150071920004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0.15188430728273497</v>
      </c>
      <c r="D205" s="50">
        <v>0.15189264688039053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0.09402779826602725</v>
      </c>
      <c r="D206" s="50">
        <v>0.09400481233256369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0.11035085365988419</v>
      </c>
      <c r="D207" s="50">
        <v>0.11036013293193227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0.08893659122148515</v>
      </c>
      <c r="D208" s="50">
        <v>0.08869120995689235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0.07496013564511228</v>
      </c>
      <c r="D209" s="50">
        <v>0.07490933706784968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0.1565635987176151</v>
      </c>
      <c r="D210" s="50">
        <v>0.15656494794080372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0.06781457951490524</v>
      </c>
      <c r="D211" s="50">
        <v>0.06775299984225704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0.07433824443273887</v>
      </c>
      <c r="D212" s="58">
        <v>0.0741687786776558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0.1738349245849008</v>
      </c>
      <c r="D213" s="58">
        <v>0.17365849306294628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0.09873020695792467</v>
      </c>
      <c r="D214" s="50">
        <v>0.09868901358209206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0.13773723503348884</v>
      </c>
      <c r="D215" s="50">
        <v>0.13731616830027293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0.29303668623321444</v>
      </c>
      <c r="D216" s="50">
        <v>0.29296601188760457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0.08078954320638665</v>
      </c>
      <c r="D217" s="50">
        <v>0.08062594543655868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0.07018103430984984</v>
      </c>
      <c r="D218" s="50">
        <v>0.07016892102162624</v>
      </c>
      <c r="E218" s="55">
        <v>0</v>
      </c>
      <c r="F218" s="56">
        <v>0</v>
      </c>
    </row>
    <row r="219" spans="1:6" ht="15">
      <c r="A219" s="54" t="s">
        <v>469</v>
      </c>
      <c r="B219" s="49" t="s">
        <v>470</v>
      </c>
      <c r="C219" s="39">
        <v>0.09448455141485487</v>
      </c>
      <c r="D219" s="50">
        <v>0.09448799010275445</v>
      </c>
      <c r="E219" s="55">
        <v>0</v>
      </c>
      <c r="F219" s="56">
        <v>0</v>
      </c>
    </row>
    <row r="220" spans="1:6" ht="15">
      <c r="A220" s="54" t="s">
        <v>471</v>
      </c>
      <c r="B220" s="49" t="s">
        <v>472</v>
      </c>
      <c r="C220" s="39">
        <v>0.10044637024952267</v>
      </c>
      <c r="D220" s="50">
        <v>0.100226935658762</v>
      </c>
      <c r="E220" s="55">
        <v>0</v>
      </c>
      <c r="F220" s="56">
        <v>1</v>
      </c>
    </row>
    <row r="221" spans="1:6" ht="15">
      <c r="A221" s="54" t="s">
        <v>473</v>
      </c>
      <c r="B221" s="49" t="s">
        <v>474</v>
      </c>
      <c r="C221" s="39">
        <v>0.06773619379479924</v>
      </c>
      <c r="D221" s="50">
        <v>0.06754318592427488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0.14419865424294806</v>
      </c>
      <c r="D222" s="50">
        <v>0.14417900597545036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0.059421751460542314</v>
      </c>
      <c r="D223" s="50">
        <v>0.059301508992234145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0.10336029598970622</v>
      </c>
      <c r="D224" s="50">
        <v>0.1030548536464003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0.09406663236469208</v>
      </c>
      <c r="D225" s="50">
        <v>0.09379030574264813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0.06512812692112308</v>
      </c>
      <c r="D226" s="62">
        <v>0.06499714197626671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0.07294597907929487</v>
      </c>
      <c r="D227" s="50">
        <v>0.07277645644985009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0.16081683940819097</v>
      </c>
      <c r="D228" s="50">
        <v>0.16039728474388348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0.1661311660321724</v>
      </c>
      <c r="D229" s="50">
        <v>0.1661352921011106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0.1828235170726424</v>
      </c>
      <c r="D230" s="50">
        <v>0.18184048848135054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0.058640010828673365</v>
      </c>
      <c r="D231" s="50">
        <v>0.05854693995348563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0.20336027550763686</v>
      </c>
      <c r="D232" s="50">
        <v>0.20286288672914288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0.1020480161858052</v>
      </c>
      <c r="D233" s="50">
        <v>0.10172870253511757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0.09896783719061225</v>
      </c>
      <c r="D234" s="50">
        <v>0.09915336955371748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0.06546643242383873</v>
      </c>
      <c r="D235" s="50">
        <v>0.0653166901917594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0.08191290193805259</v>
      </c>
      <c r="D236" s="50">
        <v>0.08172392624746458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0.10533914617240485</v>
      </c>
      <c r="D237" s="50">
        <v>0.10524502879374203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0.19160633527028031</v>
      </c>
      <c r="D238" s="50">
        <v>0.19202873127908152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0.09675830767463127</v>
      </c>
      <c r="D239" s="50">
        <v>0.09648986579379425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0.0649549500085548</v>
      </c>
      <c r="D240" s="50">
        <v>0.06479077747601594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0.16566236579572163</v>
      </c>
      <c r="D241" s="50">
        <v>0.16524604031159548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0.13499583230560455</v>
      </c>
      <c r="D242" s="50">
        <v>0.13498138691329392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0.16676058214069306</v>
      </c>
      <c r="D243" s="50">
        <v>0.16643274156499505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0.08701600663714235</v>
      </c>
      <c r="D244" s="50">
        <v>0.08705510474397168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0.10734181276042504</v>
      </c>
      <c r="D245" s="50">
        <v>0.10775665059516495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0.17619526523460166</v>
      </c>
      <c r="D246" s="50">
        <v>0.1761483236211299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0.1696112992748411</v>
      </c>
      <c r="D247" s="50">
        <v>0.16939590914814415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0.05844735745652271</v>
      </c>
      <c r="D248" s="50">
        <v>0.05829800877995981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0.05085168786754991</v>
      </c>
      <c r="D249" s="50">
        <v>0.0507306260457012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0.04989530291197019</v>
      </c>
      <c r="D250" s="50">
        <v>0.049788670596517495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0.05566966020222368</v>
      </c>
      <c r="D251" s="50">
        <v>0.05549528524643509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0.0835950882993294</v>
      </c>
      <c r="D252" s="50">
        <v>0.08359993193339041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0.1000589886726788</v>
      </c>
      <c r="D253" s="50">
        <v>0.09979610464994121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0.09690751828438449</v>
      </c>
      <c r="D254" s="50">
        <v>0.0967080302700774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0.06962928642408281</v>
      </c>
      <c r="D255" s="50">
        <v>0.06943541427664954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0.11901570193954769</v>
      </c>
      <c r="D256" s="50">
        <v>0.11891542369936565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0.17405515283636253</v>
      </c>
      <c r="D257" s="50">
        <v>0.17379493645459404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0.10745163973620953</v>
      </c>
      <c r="D258" s="50">
        <v>0.10709866009312272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0.07133391902527658</v>
      </c>
      <c r="D259" s="50">
        <v>0.07123289825343805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0.16497903185035817</v>
      </c>
      <c r="D260" s="50">
        <v>0.16450739990572621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0.24740164385336302</v>
      </c>
      <c r="D261" s="50">
        <v>0.24716791476956154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0.11843974085507401</v>
      </c>
      <c r="D262" s="50">
        <v>0.11836055020548675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0.1068642600978019</v>
      </c>
      <c r="D263" s="50">
        <v>0.10685536470657367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0.08554329494773302</v>
      </c>
      <c r="D264" s="50">
        <v>0.08531141331856622</v>
      </c>
      <c r="E264" s="55">
        <v>0</v>
      </c>
      <c r="F264" s="56">
        <v>0</v>
      </c>
    </row>
    <row r="265" spans="1:6" ht="15">
      <c r="A265" s="54" t="s">
        <v>561</v>
      </c>
      <c r="B265" s="57" t="s">
        <v>562</v>
      </c>
      <c r="C265" s="39">
        <v>0.07945078831943515</v>
      </c>
      <c r="D265" s="58">
        <v>0.07932947673846691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0.05957890019658847</v>
      </c>
      <c r="D266" s="58">
        <v>0.059584293934557886</v>
      </c>
      <c r="E266" s="55">
        <v>0</v>
      </c>
      <c r="F266" s="56">
        <v>1</v>
      </c>
    </row>
    <row r="267" spans="1:6" ht="15">
      <c r="A267" s="54" t="s">
        <v>565</v>
      </c>
      <c r="B267" s="49" t="s">
        <v>566</v>
      </c>
      <c r="C267" s="39">
        <v>0.0714449485517505</v>
      </c>
      <c r="D267" s="50">
        <v>0.07119717519589185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0.11587263337683804</v>
      </c>
      <c r="D268" s="50">
        <v>0.11587513892168695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0.18773192807900374</v>
      </c>
      <c r="D269" s="50">
        <v>0.18769914903663096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0.20536287611779547</v>
      </c>
      <c r="D270" s="50">
        <v>0.20486937266385638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0.12457649562079354</v>
      </c>
      <c r="D271" s="50">
        <v>0.12457304181084848</v>
      </c>
      <c r="E271" s="55">
        <v>0</v>
      </c>
      <c r="F271" s="56">
        <v>1</v>
      </c>
    </row>
    <row r="272" spans="1:6" ht="15">
      <c r="A272" s="54" t="s">
        <v>575</v>
      </c>
      <c r="B272" s="49" t="s">
        <v>576</v>
      </c>
      <c r="C272" s="39">
        <v>0.027186171006530684</v>
      </c>
      <c r="D272" s="50">
        <v>0.02714337107524361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0.021972573053853313</v>
      </c>
      <c r="D273" s="50">
        <v>0.02186397911762681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0.12775942862144</v>
      </c>
      <c r="D274" s="50">
        <v>0.12714720377695785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0.05129264353080312</v>
      </c>
      <c r="D275" s="50">
        <v>0.05119622711450432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0.1683471154136877</v>
      </c>
      <c r="D276" s="50">
        <v>0.16804273619135873</v>
      </c>
      <c r="E276" s="55">
        <v>0</v>
      </c>
      <c r="F276" s="56">
        <v>0</v>
      </c>
    </row>
    <row r="277" spans="1:6" ht="15">
      <c r="A277" s="61" t="s">
        <v>585</v>
      </c>
      <c r="B277" s="49" t="s">
        <v>586</v>
      </c>
      <c r="C277" s="39">
        <v>0.009055225539280315</v>
      </c>
      <c r="D277" s="50">
        <v>0.009037646778822198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0.011986776342706435</v>
      </c>
      <c r="D278" s="50">
        <v>0.011986623147893559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0.07517042091211058</v>
      </c>
      <c r="D279" s="50">
        <v>0.07498372918374824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0.13939884697192373</v>
      </c>
      <c r="D280" s="50">
        <v>0.13892997280764713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0.20825414503648526</v>
      </c>
      <c r="D281" s="50">
        <v>0.20929942637531282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0.28986196624318444</v>
      </c>
      <c r="D282" s="50">
        <v>0.28889886608471144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0.13460193285296418</v>
      </c>
      <c r="D283" s="58">
        <v>0.13458995038137306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0.11322841285859753</v>
      </c>
      <c r="D284" s="58">
        <v>0.11300061939428281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0.05609431885141135</v>
      </c>
      <c r="D285" s="58">
        <v>0.0562292969605096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0.13058005356178606</v>
      </c>
      <c r="D286" s="58">
        <v>0.13059232307564714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0.2228216501826747</v>
      </c>
      <c r="D287" s="50">
        <v>0.22208917312875995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0.07167258016656539</v>
      </c>
      <c r="D288" s="58">
        <v>0.07166150343741637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0.09770307385594472</v>
      </c>
      <c r="D289" s="50">
        <v>0.0974359295589355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0.0696227423092789</v>
      </c>
      <c r="D290" s="50">
        <v>0.06951019749269557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0.019281548308035704</v>
      </c>
      <c r="D291" s="50">
        <v>0.019253909335780268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0.04223287048158137</v>
      </c>
      <c r="D292" s="50">
        <v>0.042122056658109336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0.09551684408897143</v>
      </c>
      <c r="D293" s="50">
        <v>0.0951326478207484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0.05389223367949074</v>
      </c>
      <c r="D294" s="50">
        <v>0.05375128939090369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0.10411194951111337</v>
      </c>
      <c r="D295" s="50">
        <v>0.10392677671313298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0.04834080644536115</v>
      </c>
      <c r="D296" s="50">
        <v>0.04822139335929909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0.05218374458267094</v>
      </c>
      <c r="D297" s="50">
        <v>0.05210244621662237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0.04809981770103751</v>
      </c>
      <c r="D298" s="50">
        <v>0.04797726118214864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0.05642041990496377</v>
      </c>
      <c r="D299" s="50">
        <v>0.05628654117225057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0.010014960913781915</v>
      </c>
      <c r="D300" s="50">
        <v>0.009969847191826333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0.05383551825885761</v>
      </c>
      <c r="D301" s="50">
        <v>0.05378786551775843</v>
      </c>
      <c r="E301" s="55">
        <v>0</v>
      </c>
      <c r="F301" s="56">
        <v>0</v>
      </c>
    </row>
    <row r="302" spans="1:6" ht="15">
      <c r="A302" s="54" t="s">
        <v>635</v>
      </c>
      <c r="B302" s="49" t="s">
        <v>636</v>
      </c>
      <c r="C302" s="39">
        <v>0.07396819854692227</v>
      </c>
      <c r="D302" s="50">
        <v>0.07397211242356133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0.16703350808302322</v>
      </c>
      <c r="D303" s="50">
        <v>0.16702285394335492</v>
      </c>
      <c r="E303" s="55">
        <v>0</v>
      </c>
      <c r="F303" s="56">
        <v>1</v>
      </c>
    </row>
    <row r="304" spans="1:6" ht="15">
      <c r="A304" s="54" t="s">
        <v>639</v>
      </c>
      <c r="B304" s="49" t="s">
        <v>640</v>
      </c>
      <c r="C304" s="39">
        <v>0.022762892374619658</v>
      </c>
      <c r="D304" s="50">
        <v>0.022658112970129686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0.10466713473417968</v>
      </c>
      <c r="D305" s="50">
        <v>0.10436555937730652</v>
      </c>
      <c r="E305" s="55">
        <v>0</v>
      </c>
      <c r="F305" s="56">
        <v>0</v>
      </c>
    </row>
    <row r="306" spans="1:6" ht="15">
      <c r="A306" s="54" t="s">
        <v>643</v>
      </c>
      <c r="B306" s="49" t="s">
        <v>644</v>
      </c>
      <c r="C306" s="39">
        <v>0.050802698923975424</v>
      </c>
      <c r="D306" s="50">
        <v>0.050682858202136784</v>
      </c>
      <c r="E306" s="55">
        <v>0</v>
      </c>
      <c r="F306" s="56">
        <v>0</v>
      </c>
    </row>
    <row r="307" spans="1:6" ht="15">
      <c r="A307" s="54" t="s">
        <v>645</v>
      </c>
      <c r="B307" s="57" t="s">
        <v>646</v>
      </c>
      <c r="C307" s="39">
        <v>0.05040032563570351</v>
      </c>
      <c r="D307" s="50">
        <v>0.05030756242615591</v>
      </c>
      <c r="E307" s="55">
        <v>0</v>
      </c>
      <c r="F307" s="56">
        <v>0</v>
      </c>
    </row>
    <row r="308" spans="1:6" ht="15">
      <c r="A308" s="54" t="s">
        <v>647</v>
      </c>
      <c r="B308" s="49" t="s">
        <v>648</v>
      </c>
      <c r="C308" s="39">
        <v>0.05778687924778751</v>
      </c>
      <c r="D308" s="50">
        <v>0.05763786602530168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649</v>
      </c>
      <c r="C309" s="39">
        <v>0.09136907864806308</v>
      </c>
      <c r="D309" s="50">
        <v>0.09113346805579477</v>
      </c>
      <c r="E309" s="55">
        <v>1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0.03284779569337125</v>
      </c>
      <c r="D310" s="50">
        <v>0.03285556310580803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0.045535049424379824</v>
      </c>
      <c r="D311" s="50">
        <v>0.04544839638728357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0.03531290203496302</v>
      </c>
      <c r="D312" s="50">
        <v>0.03531079410859618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0.07376243278504793</v>
      </c>
      <c r="D313" s="50">
        <v>0.07366098434698368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0.05143833501694081</v>
      </c>
      <c r="D314" s="50">
        <v>0.051338083941515365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0.11730008411628477</v>
      </c>
      <c r="D315" s="50">
        <v>0.1169966132597288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0.05621485992960871</v>
      </c>
      <c r="D316" s="50">
        <v>0.05621116624297544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0.058138555778245456</v>
      </c>
      <c r="D317" s="50">
        <v>0.058132034028004036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0.04983420505596881</v>
      </c>
      <c r="D318" s="50">
        <v>0.04969705759258509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AUGUST 18,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915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7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922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923</v>
      </c>
      <c r="B13" s="96">
        <v>1</v>
      </c>
      <c r="C13" s="97">
        <v>1</v>
      </c>
      <c r="D13" s="100">
        <v>0.17</v>
      </c>
      <c r="E13" s="100">
        <v>0.17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AUGUST 18,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31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73</v>
      </c>
      <c r="D31" s="100">
        <v>0.88</v>
      </c>
      <c r="E31" s="100">
        <v>0.88</v>
      </c>
    </row>
    <row r="32" spans="1:5" ht="15">
      <c r="A32" s="75" t="s">
        <v>936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937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938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939</v>
      </c>
      <c r="B35" s="96">
        <v>1</v>
      </c>
      <c r="C35" s="97">
        <v>30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941</v>
      </c>
      <c r="B37" s="96">
        <v>1</v>
      </c>
      <c r="C37" s="97">
        <v>22</v>
      </c>
      <c r="D37" s="100">
        <v>0.87</v>
      </c>
      <c r="E37" s="100">
        <v>0.87</v>
      </c>
    </row>
    <row r="38" spans="1:5" ht="15">
      <c r="A38" s="75" t="s">
        <v>942</v>
      </c>
      <c r="B38" s="96">
        <v>1</v>
      </c>
      <c r="C38" s="97">
        <v>87</v>
      </c>
      <c r="D38" s="100">
        <v>0.87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951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952</v>
      </c>
      <c r="B48" s="96">
        <v>1</v>
      </c>
      <c r="C48" s="97">
        <v>16</v>
      </c>
      <c r="D48" s="100">
        <v>0.84</v>
      </c>
      <c r="E48" s="100">
        <v>0.84</v>
      </c>
    </row>
    <row r="49" spans="1:5" ht="15">
      <c r="A49" s="75" t="s">
        <v>953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954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0.79</v>
      </c>
    </row>
    <row r="53" spans="1:5" ht="15">
      <c r="A53" s="75" t="s">
        <v>957</v>
      </c>
      <c r="B53" s="96">
        <v>1</v>
      </c>
      <c r="C53" s="97">
        <v>21</v>
      </c>
      <c r="D53" s="100">
        <v>0.76</v>
      </c>
      <c r="E53" s="100">
        <v>0.76</v>
      </c>
    </row>
    <row r="54" spans="1:5" ht="15">
      <c r="A54" s="75" t="s">
        <v>958</v>
      </c>
      <c r="B54" s="96">
        <v>1</v>
      </c>
      <c r="C54" s="97">
        <v>5</v>
      </c>
      <c r="D54" s="100">
        <v>0.76</v>
      </c>
      <c r="E54" s="100">
        <v>0.76</v>
      </c>
    </row>
    <row r="55" spans="1:5" ht="15">
      <c r="A55" s="75" t="s">
        <v>959</v>
      </c>
      <c r="B55" s="96">
        <v>1</v>
      </c>
      <c r="C55" s="97">
        <v>5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43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963</v>
      </c>
      <c r="B59" s="96">
        <v>1</v>
      </c>
      <c r="C59" s="97">
        <v>1</v>
      </c>
      <c r="D59" s="100">
        <v>0.74</v>
      </c>
      <c r="E59" s="100">
        <v>0.75</v>
      </c>
    </row>
    <row r="60" spans="1:5" ht="15">
      <c r="A60" s="75" t="s">
        <v>964</v>
      </c>
      <c r="B60" s="96">
        <v>1</v>
      </c>
      <c r="C60" s="97">
        <v>28</v>
      </c>
      <c r="D60" s="100">
        <v>0.74</v>
      </c>
      <c r="E60" s="100">
        <v>0.74</v>
      </c>
    </row>
    <row r="61" spans="1:5" ht="15">
      <c r="A61" s="75" t="s">
        <v>965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966</v>
      </c>
      <c r="B62" s="96">
        <v>1</v>
      </c>
      <c r="C62" s="97">
        <v>1</v>
      </c>
      <c r="D62" s="100">
        <v>0.73</v>
      </c>
      <c r="E62" s="100">
        <v>0.74</v>
      </c>
    </row>
    <row r="63" spans="1:5" ht="15">
      <c r="A63" s="75" t="s">
        <v>967</v>
      </c>
      <c r="B63" s="96">
        <v>1</v>
      </c>
      <c r="C63" s="97">
        <v>11</v>
      </c>
      <c r="D63" s="100">
        <v>0.73</v>
      </c>
      <c r="E63" s="100">
        <v>0.73</v>
      </c>
    </row>
    <row r="64" spans="1:5" ht="15">
      <c r="A64" s="75" t="s">
        <v>968</v>
      </c>
      <c r="B64" s="96">
        <v>1</v>
      </c>
      <c r="C64" s="97">
        <v>7</v>
      </c>
      <c r="D64" s="100">
        <v>0.73</v>
      </c>
      <c r="E64" s="100">
        <v>0.73</v>
      </c>
    </row>
    <row r="65" spans="1:5" ht="15">
      <c r="A65" s="75" t="s">
        <v>969</v>
      </c>
      <c r="B65" s="96">
        <v>2</v>
      </c>
      <c r="C65" s="97">
        <v>1</v>
      </c>
      <c r="D65" s="100">
        <v>0.72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46</v>
      </c>
      <c r="D67" s="100">
        <v>0.72</v>
      </c>
      <c r="E67" s="100">
        <v>0.72</v>
      </c>
    </row>
    <row r="68" spans="1:5" ht="15">
      <c r="A68" s="75" t="s">
        <v>972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973</v>
      </c>
      <c r="B69" s="96">
        <v>1</v>
      </c>
      <c r="C69" s="97">
        <v>3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976</v>
      </c>
      <c r="B72" s="96">
        <v>1</v>
      </c>
      <c r="C72" s="97">
        <v>20</v>
      </c>
      <c r="D72" s="100">
        <v>0.7000000000000001</v>
      </c>
      <c r="E72" s="100">
        <v>0.71</v>
      </c>
    </row>
    <row r="73" spans="1:5" ht="15">
      <c r="A73" s="75" t="s">
        <v>977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10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39</v>
      </c>
      <c r="D75" s="100">
        <v>0.71</v>
      </c>
      <c r="E75" s="100">
        <v>0.71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29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6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1</v>
      </c>
      <c r="C80" s="97">
        <v>24</v>
      </c>
      <c r="D80" s="100">
        <v>0.7000000000000001</v>
      </c>
      <c r="E80" s="100">
        <v>0.7000000000000001</v>
      </c>
    </row>
    <row r="81" spans="1:5" ht="15">
      <c r="A81" s="75" t="s">
        <v>985</v>
      </c>
      <c r="B81" s="96">
        <v>2</v>
      </c>
      <c r="C81" s="97">
        <v>1</v>
      </c>
      <c r="D81" s="100">
        <v>0.7000000000000001</v>
      </c>
      <c r="E81" s="100">
        <v>0.7000000000000001</v>
      </c>
    </row>
    <row r="82" spans="1:5" ht="15">
      <c r="A82" s="75" t="s">
        <v>986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987</v>
      </c>
      <c r="B83" s="96">
        <v>1</v>
      </c>
      <c r="C83" s="97">
        <v>2</v>
      </c>
      <c r="D83" s="100">
        <v>0.7000000000000001</v>
      </c>
      <c r="E83" s="100">
        <v>0.7000000000000001</v>
      </c>
    </row>
    <row r="84" spans="1:5" ht="15">
      <c r="A84" s="75" t="s">
        <v>988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7</v>
      </c>
      <c r="D85" s="100">
        <v>0.6900000000000001</v>
      </c>
      <c r="E85" s="100">
        <v>0.6900000000000001</v>
      </c>
    </row>
    <row r="86" spans="1:5" ht="15">
      <c r="A86" s="75" t="s">
        <v>990</v>
      </c>
      <c r="B86" s="96">
        <v>1</v>
      </c>
      <c r="C86" s="97">
        <v>8</v>
      </c>
      <c r="D86" s="100">
        <v>0.6900000000000001</v>
      </c>
      <c r="E86" s="100">
        <v>0.6900000000000001</v>
      </c>
    </row>
    <row r="87" spans="1:5" ht="15">
      <c r="A87" s="75" t="s">
        <v>991</v>
      </c>
      <c r="B87" s="96">
        <v>1</v>
      </c>
      <c r="C87" s="97">
        <v>4</v>
      </c>
      <c r="D87" s="100">
        <v>0.6900000000000001</v>
      </c>
      <c r="E87" s="100">
        <v>0.6900000000000001</v>
      </c>
    </row>
    <row r="88" spans="1:5" ht="15">
      <c r="A88" s="75" t="s">
        <v>992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993</v>
      </c>
      <c r="B89" s="96">
        <v>1</v>
      </c>
      <c r="C89" s="97">
        <v>19</v>
      </c>
      <c r="D89" s="100">
        <v>0.68</v>
      </c>
      <c r="E89" s="100">
        <v>0.68</v>
      </c>
    </row>
    <row r="90" spans="1:5" ht="15">
      <c r="A90" s="75" t="s">
        <v>994</v>
      </c>
      <c r="B90" s="96">
        <v>7</v>
      </c>
      <c r="C90" s="97">
        <v>1</v>
      </c>
      <c r="D90" s="100">
        <v>0.68</v>
      </c>
      <c r="E90" s="100">
        <v>0.68</v>
      </c>
    </row>
    <row r="91" spans="1:5" ht="15">
      <c r="A91" s="75" t="s">
        <v>995</v>
      </c>
      <c r="B91" s="96">
        <v>8</v>
      </c>
      <c r="C91" s="97">
        <v>1</v>
      </c>
      <c r="D91" s="100">
        <v>0.68</v>
      </c>
      <c r="E91" s="100">
        <v>0.68</v>
      </c>
    </row>
    <row r="92" spans="1:5" ht="15">
      <c r="A92" s="75" t="s">
        <v>996</v>
      </c>
      <c r="B92" s="96">
        <v>2</v>
      </c>
      <c r="C92" s="97">
        <v>1</v>
      </c>
      <c r="D92" s="100">
        <v>0.68</v>
      </c>
      <c r="E92" s="100">
        <v>0.68</v>
      </c>
    </row>
    <row r="93" spans="1:5" ht="15">
      <c r="A93" s="75" t="s">
        <v>997</v>
      </c>
      <c r="B93" s="96">
        <v>1</v>
      </c>
      <c r="C93" s="97">
        <v>1</v>
      </c>
      <c r="D93" s="100">
        <v>0.68</v>
      </c>
      <c r="E93" s="100">
        <v>0.68</v>
      </c>
    </row>
    <row r="94" spans="1:5" ht="15">
      <c r="A94" s="75" t="s">
        <v>998</v>
      </c>
      <c r="B94" s="96">
        <v>1</v>
      </c>
      <c r="C94" s="97">
        <v>14</v>
      </c>
      <c r="D94" s="100">
        <v>0.67</v>
      </c>
      <c r="E94" s="100">
        <v>0.67</v>
      </c>
    </row>
    <row r="95" spans="1:5" ht="15">
      <c r="A95" s="75" t="s">
        <v>999</v>
      </c>
      <c r="B95" s="96">
        <v>1</v>
      </c>
      <c r="C95" s="97">
        <v>56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12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6</v>
      </c>
      <c r="D98" s="100">
        <v>0.66</v>
      </c>
      <c r="E98" s="100">
        <v>0.66</v>
      </c>
    </row>
    <row r="99" spans="1:5" ht="15">
      <c r="A99" s="75" t="s">
        <v>1003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1004</v>
      </c>
      <c r="B100" s="96">
        <v>1</v>
      </c>
      <c r="C100" s="97">
        <v>54</v>
      </c>
      <c r="D100" s="100">
        <v>0.66</v>
      </c>
      <c r="E100" s="100">
        <v>0.66</v>
      </c>
    </row>
    <row r="101" spans="1:5" ht="15">
      <c r="A101" s="75" t="s">
        <v>1005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1006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35</v>
      </c>
      <c r="D104" s="100">
        <v>0.64</v>
      </c>
      <c r="E104" s="100">
        <v>0.65</v>
      </c>
    </row>
    <row r="105" spans="1:5" ht="15">
      <c r="A105" s="75" t="s">
        <v>1009</v>
      </c>
      <c r="B105" s="96">
        <v>1</v>
      </c>
      <c r="C105" s="97">
        <v>7</v>
      </c>
      <c r="D105" s="100">
        <v>0.65</v>
      </c>
      <c r="E105" s="100">
        <v>0.65</v>
      </c>
    </row>
    <row r="106" spans="1:5" ht="15">
      <c r="A106" s="75" t="s">
        <v>1010</v>
      </c>
      <c r="B106" s="96">
        <v>2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1011</v>
      </c>
      <c r="B107" s="96">
        <v>1</v>
      </c>
      <c r="C107" s="97">
        <v>21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23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7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26</v>
      </c>
      <c r="D110" s="100">
        <v>0.64</v>
      </c>
      <c r="E110" s="100">
        <v>0.64</v>
      </c>
    </row>
    <row r="111" spans="1:5" ht="15">
      <c r="A111" s="75" t="s">
        <v>1015</v>
      </c>
      <c r="B111" s="96">
        <v>1</v>
      </c>
      <c r="C111" s="97">
        <v>16</v>
      </c>
      <c r="D111" s="100">
        <v>0.63</v>
      </c>
      <c r="E111" s="100">
        <v>0.64</v>
      </c>
    </row>
    <row r="112" spans="1:5" ht="15">
      <c r="A112" s="75" t="s">
        <v>1016</v>
      </c>
      <c r="B112" s="96">
        <v>1</v>
      </c>
      <c r="C112" s="97">
        <v>31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6</v>
      </c>
      <c r="D113" s="100">
        <v>0.63</v>
      </c>
      <c r="E113" s="100">
        <v>0.63</v>
      </c>
    </row>
    <row r="114" spans="1:5" ht="15">
      <c r="A114" s="75" t="s">
        <v>1018</v>
      </c>
      <c r="B114" s="96">
        <v>1</v>
      </c>
      <c r="C114" s="97">
        <v>8</v>
      </c>
      <c r="D114" s="100">
        <v>0.63</v>
      </c>
      <c r="E114" s="100">
        <v>0.63</v>
      </c>
    </row>
    <row r="115" spans="1:5" ht="15">
      <c r="A115" s="75" t="s">
        <v>1019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1020</v>
      </c>
      <c r="B116" s="96">
        <v>1</v>
      </c>
      <c r="C116" s="97">
        <v>11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1</v>
      </c>
      <c r="C118" s="97">
        <v>140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1</v>
      </c>
      <c r="C119" s="97">
        <v>13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2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1025</v>
      </c>
      <c r="B121" s="96">
        <v>5</v>
      </c>
      <c r="C121" s="97">
        <v>1</v>
      </c>
      <c r="D121" s="100">
        <v>0.62</v>
      </c>
      <c r="E121" s="100">
        <v>0.62</v>
      </c>
    </row>
    <row r="122" spans="1:5" ht="15">
      <c r="A122" s="75" t="s">
        <v>1026</v>
      </c>
      <c r="B122" s="96">
        <v>1</v>
      </c>
      <c r="C122" s="97">
        <v>1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2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9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4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1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4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1036</v>
      </c>
      <c r="B132" s="96">
        <v>1</v>
      </c>
      <c r="C132" s="97">
        <v>1</v>
      </c>
      <c r="D132" s="100">
        <v>0.61</v>
      </c>
      <c r="E132" s="100">
        <v>0.6</v>
      </c>
    </row>
    <row r="133" spans="1:5" ht="15">
      <c r="A133" s="75" t="s">
        <v>1037</v>
      </c>
      <c r="B133" s="96">
        <v>1</v>
      </c>
      <c r="C133" s="97">
        <v>80</v>
      </c>
      <c r="D133" s="100">
        <v>0.6</v>
      </c>
      <c r="E133" s="100">
        <v>0.6</v>
      </c>
    </row>
    <row r="134" spans="1:5" ht="15">
      <c r="A134" s="75" t="s">
        <v>1038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31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1</v>
      </c>
      <c r="C138" s="97">
        <v>1</v>
      </c>
      <c r="D138" s="100">
        <v>0.59</v>
      </c>
      <c r="E138" s="100">
        <v>0.59</v>
      </c>
    </row>
    <row r="139" spans="1:5" ht="15">
      <c r="A139" s="75" t="s">
        <v>1043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1044</v>
      </c>
      <c r="B140" s="96">
        <v>1</v>
      </c>
      <c r="C140" s="97">
        <v>1</v>
      </c>
      <c r="D140" s="100">
        <v>0.6</v>
      </c>
      <c r="E140" s="100">
        <v>0.59</v>
      </c>
    </row>
    <row r="141" spans="1:5" ht="15">
      <c r="A141" s="75" t="s">
        <v>1045</v>
      </c>
      <c r="B141" s="96">
        <v>1</v>
      </c>
      <c r="C141" s="97">
        <v>2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9</v>
      </c>
      <c r="D142" s="100">
        <v>0.6</v>
      </c>
      <c r="E142" s="100">
        <v>0.59</v>
      </c>
    </row>
    <row r="143" spans="1:5" ht="15">
      <c r="A143" s="75" t="s">
        <v>1047</v>
      </c>
      <c r="B143" s="96">
        <v>1</v>
      </c>
      <c r="C143" s="97">
        <v>24</v>
      </c>
      <c r="D143" s="100">
        <v>0.59</v>
      </c>
      <c r="E143" s="100">
        <v>0.59</v>
      </c>
    </row>
    <row r="144" spans="1:5" ht="15">
      <c r="A144" s="75" t="s">
        <v>1048</v>
      </c>
      <c r="B144" s="96">
        <v>1</v>
      </c>
      <c r="C144" s="97">
        <v>56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3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12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6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1055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30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35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71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6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4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6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7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5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10</v>
      </c>
      <c r="C164" s="97">
        <v>1</v>
      </c>
      <c r="D164" s="100">
        <v>0.58</v>
      </c>
      <c r="E164" s="100">
        <v>0.58</v>
      </c>
    </row>
    <row r="165" spans="1:5" ht="15">
      <c r="A165" s="75" t="s">
        <v>1069</v>
      </c>
      <c r="B165" s="96">
        <v>1</v>
      </c>
      <c r="C165" s="97">
        <v>12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47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17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7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1076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15</v>
      </c>
      <c r="D176" s="100">
        <v>0.55</v>
      </c>
      <c r="E176" s="100">
        <v>0.56</v>
      </c>
    </row>
    <row r="177" spans="1:5" ht="15">
      <c r="A177" s="75" t="s">
        <v>1081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16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20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1091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1092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1093</v>
      </c>
      <c r="B189" s="96">
        <v>1</v>
      </c>
      <c r="C189" s="97">
        <v>4</v>
      </c>
      <c r="D189" s="100">
        <v>0.55</v>
      </c>
      <c r="E189" s="100">
        <v>0.55</v>
      </c>
    </row>
    <row r="190" spans="1:5" ht="15">
      <c r="A190" s="75" t="s">
        <v>1094</v>
      </c>
      <c r="B190" s="96">
        <v>1</v>
      </c>
      <c r="C190" s="97">
        <v>24</v>
      </c>
      <c r="D190" s="100">
        <v>0.55</v>
      </c>
      <c r="E190" s="100">
        <v>0.55</v>
      </c>
    </row>
    <row r="191" spans="1:5" ht="15">
      <c r="A191" s="75" t="s">
        <v>1095</v>
      </c>
      <c r="B191" s="96">
        <v>1</v>
      </c>
      <c r="C191" s="97">
        <v>9</v>
      </c>
      <c r="D191" s="100">
        <v>0.55</v>
      </c>
      <c r="E191" s="100">
        <v>0.55</v>
      </c>
    </row>
    <row r="192" spans="1:5" ht="15">
      <c r="A192" s="75" t="s">
        <v>1096</v>
      </c>
      <c r="B192" s="96">
        <v>1</v>
      </c>
      <c r="C192" s="97">
        <v>7</v>
      </c>
      <c r="D192" s="100">
        <v>0.55</v>
      </c>
      <c r="E192" s="100">
        <v>0.55</v>
      </c>
    </row>
    <row r="193" spans="1:5" ht="15">
      <c r="A193" s="75" t="s">
        <v>1097</v>
      </c>
      <c r="B193" s="96">
        <v>1</v>
      </c>
      <c r="C193" s="97">
        <v>20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7</v>
      </c>
      <c r="C194" s="97">
        <v>1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1</v>
      </c>
      <c r="D195" s="100">
        <v>0.54</v>
      </c>
      <c r="E195" s="100">
        <v>0.54</v>
      </c>
    </row>
    <row r="196" spans="1:5" ht="15">
      <c r="A196" s="75" t="s">
        <v>1100</v>
      </c>
      <c r="B196" s="96">
        <v>1</v>
      </c>
      <c r="C196" s="97">
        <v>1</v>
      </c>
      <c r="D196" s="100">
        <v>0.53</v>
      </c>
      <c r="E196" s="100">
        <v>0.54</v>
      </c>
    </row>
    <row r="197" spans="1:5" ht="15">
      <c r="A197" s="75" t="s">
        <v>1101</v>
      </c>
      <c r="B197" s="96">
        <v>1</v>
      </c>
      <c r="C197" s="97">
        <v>3</v>
      </c>
      <c r="D197" s="100">
        <v>0.54</v>
      </c>
      <c r="E197" s="100">
        <v>0.54</v>
      </c>
    </row>
    <row r="198" spans="1:5" ht="15">
      <c r="A198" s="75" t="s">
        <v>1102</v>
      </c>
      <c r="B198" s="96">
        <v>1</v>
      </c>
      <c r="C198" s="97">
        <v>1</v>
      </c>
      <c r="D198" s="100">
        <v>0.54</v>
      </c>
      <c r="E198" s="100">
        <v>0.54</v>
      </c>
    </row>
    <row r="199" spans="1:5" ht="15">
      <c r="A199" s="75" t="s">
        <v>1103</v>
      </c>
      <c r="B199" s="96">
        <v>4</v>
      </c>
      <c r="C199" s="97">
        <v>1</v>
      </c>
      <c r="D199" s="100">
        <v>0.54</v>
      </c>
      <c r="E199" s="100">
        <v>0.54</v>
      </c>
    </row>
    <row r="200" spans="1:5" ht="15">
      <c r="A200" s="75" t="s">
        <v>1104</v>
      </c>
      <c r="B200" s="96">
        <v>1</v>
      </c>
      <c r="C200" s="97">
        <v>2</v>
      </c>
      <c r="D200" s="100">
        <v>0.54</v>
      </c>
      <c r="E200" s="100">
        <v>0.54</v>
      </c>
    </row>
    <row r="201" spans="1:5" ht="15">
      <c r="A201" s="75" t="s">
        <v>1105</v>
      </c>
      <c r="B201" s="96">
        <v>1</v>
      </c>
      <c r="C201" s="97">
        <v>31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1</v>
      </c>
      <c r="C202" s="97">
        <v>31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1</v>
      </c>
      <c r="C203" s="97">
        <v>9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120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1</v>
      </c>
      <c r="C205" s="97">
        <v>11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12</v>
      </c>
      <c r="D206" s="100">
        <v>0.54</v>
      </c>
      <c r="E206" s="100">
        <v>0.54</v>
      </c>
    </row>
    <row r="207" spans="1:5" ht="15">
      <c r="A207" s="75" t="s">
        <v>1111</v>
      </c>
      <c r="B207" s="96">
        <v>1</v>
      </c>
      <c r="C207" s="97">
        <v>8</v>
      </c>
      <c r="D207" s="100">
        <v>0.54</v>
      </c>
      <c r="E207" s="100">
        <v>0.54</v>
      </c>
    </row>
    <row r="208" spans="1:5" ht="15">
      <c r="A208" s="75" t="s">
        <v>1112</v>
      </c>
      <c r="B208" s="96">
        <v>3</v>
      </c>
      <c r="C208" s="97">
        <v>1</v>
      </c>
      <c r="D208" s="100">
        <v>0.54</v>
      </c>
      <c r="E208" s="100">
        <v>0.54</v>
      </c>
    </row>
    <row r="209" spans="1:5" ht="15">
      <c r="A209" s="75" t="s">
        <v>1113</v>
      </c>
      <c r="B209" s="96">
        <v>1</v>
      </c>
      <c r="C209" s="97">
        <v>1</v>
      </c>
      <c r="D209" s="100">
        <v>0.54</v>
      </c>
      <c r="E209" s="100">
        <v>0.54</v>
      </c>
    </row>
    <row r="210" spans="1:5" ht="15">
      <c r="A210" s="75" t="s">
        <v>1114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1115</v>
      </c>
      <c r="B211" s="96">
        <v>3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1116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1117</v>
      </c>
      <c r="B213" s="96">
        <v>1</v>
      </c>
      <c r="C213" s="97">
        <v>46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6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1</v>
      </c>
      <c r="C215" s="97">
        <v>15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5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9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6</v>
      </c>
      <c r="D218" s="100">
        <v>0.53</v>
      </c>
      <c r="E218" s="100">
        <v>0.53</v>
      </c>
    </row>
    <row r="219" spans="1:5" ht="15">
      <c r="A219" s="75" t="s">
        <v>1123</v>
      </c>
      <c r="B219" s="96">
        <v>1</v>
      </c>
      <c r="C219" s="97">
        <v>1</v>
      </c>
      <c r="D219" s="100">
        <v>0.52</v>
      </c>
      <c r="E219" s="100">
        <v>0.52</v>
      </c>
    </row>
    <row r="220" spans="1:5" ht="15">
      <c r="A220" s="75" t="s">
        <v>1124</v>
      </c>
      <c r="B220" s="96">
        <v>1</v>
      </c>
      <c r="C220" s="97">
        <v>1</v>
      </c>
      <c r="D220" s="100">
        <v>0.52</v>
      </c>
      <c r="E220" s="100">
        <v>0.52</v>
      </c>
    </row>
    <row r="221" spans="1:5" ht="15">
      <c r="A221" s="75" t="s">
        <v>1125</v>
      </c>
      <c r="B221" s="96">
        <v>1</v>
      </c>
      <c r="C221" s="97">
        <v>64</v>
      </c>
      <c r="D221" s="100">
        <v>0.51</v>
      </c>
      <c r="E221" s="100">
        <v>0.52</v>
      </c>
    </row>
    <row r="222" spans="1:5" ht="15">
      <c r="A222" s="75" t="s">
        <v>1126</v>
      </c>
      <c r="B222" s="96">
        <v>1</v>
      </c>
      <c r="C222" s="97">
        <v>13</v>
      </c>
      <c r="D222" s="100">
        <v>0.52</v>
      </c>
      <c r="E222" s="100">
        <v>0.52</v>
      </c>
    </row>
    <row r="223" spans="1:5" ht="15">
      <c r="A223" s="75" t="s">
        <v>1127</v>
      </c>
      <c r="B223" s="96">
        <v>1</v>
      </c>
      <c r="C223" s="97">
        <v>25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1</v>
      </c>
      <c r="C224" s="97">
        <v>5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2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1</v>
      </c>
      <c r="C226" s="97">
        <v>11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1</v>
      </c>
      <c r="C227" s="97">
        <v>6</v>
      </c>
      <c r="D227" s="100">
        <v>0.52</v>
      </c>
      <c r="E227" s="100">
        <v>0.52</v>
      </c>
    </row>
    <row r="228" spans="1:5" ht="15">
      <c r="A228" s="75" t="s">
        <v>1132</v>
      </c>
      <c r="B228" s="96">
        <v>1</v>
      </c>
      <c r="C228" s="97">
        <v>1</v>
      </c>
      <c r="D228" s="100">
        <v>0.52</v>
      </c>
      <c r="E228" s="100">
        <v>0.52</v>
      </c>
    </row>
    <row r="229" spans="1:5" ht="15">
      <c r="A229" s="75" t="s">
        <v>1133</v>
      </c>
      <c r="B229" s="96">
        <v>1</v>
      </c>
      <c r="C229" s="97">
        <v>1</v>
      </c>
      <c r="D229" s="100">
        <v>0.52</v>
      </c>
      <c r="E229" s="100">
        <v>0.52</v>
      </c>
    </row>
    <row r="230" spans="1:5" ht="15">
      <c r="A230" s="75" t="s">
        <v>1134</v>
      </c>
      <c r="B230" s="96">
        <v>1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1135</v>
      </c>
      <c r="B231" s="96">
        <v>1</v>
      </c>
      <c r="C231" s="97">
        <v>4</v>
      </c>
      <c r="D231" s="100">
        <v>0.51</v>
      </c>
      <c r="E231" s="100">
        <v>0.51</v>
      </c>
    </row>
    <row r="232" spans="1:5" ht="15">
      <c r="A232" s="75" t="s">
        <v>1136</v>
      </c>
      <c r="B232" s="96">
        <v>2</v>
      </c>
      <c r="C232" s="97">
        <v>1</v>
      </c>
      <c r="D232" s="100">
        <v>0.51</v>
      </c>
      <c r="E232" s="100">
        <v>0.51</v>
      </c>
    </row>
    <row r="233" spans="1:5" ht="15">
      <c r="A233" s="75" t="s">
        <v>1137</v>
      </c>
      <c r="B233" s="96">
        <v>1</v>
      </c>
      <c r="C233" s="97">
        <v>18</v>
      </c>
      <c r="D233" s="100">
        <v>0.51</v>
      </c>
      <c r="E233" s="100">
        <v>0.51</v>
      </c>
    </row>
    <row r="234" spans="1:5" ht="15">
      <c r="A234" s="75" t="s">
        <v>1138</v>
      </c>
      <c r="B234" s="96">
        <v>1</v>
      </c>
      <c r="C234" s="97">
        <v>12</v>
      </c>
      <c r="D234" s="100">
        <v>0.5</v>
      </c>
      <c r="E234" s="100">
        <v>0.51</v>
      </c>
    </row>
    <row r="235" spans="1:5" ht="15">
      <c r="A235" s="75" t="s">
        <v>1139</v>
      </c>
      <c r="B235" s="96">
        <v>1</v>
      </c>
      <c r="C235" s="97">
        <v>69</v>
      </c>
      <c r="D235" s="100">
        <v>0.51</v>
      </c>
      <c r="E235" s="100">
        <v>0.51</v>
      </c>
    </row>
    <row r="236" spans="1:5" ht="15">
      <c r="A236" s="75" t="s">
        <v>1140</v>
      </c>
      <c r="B236" s="96">
        <v>1</v>
      </c>
      <c r="C236" s="97">
        <v>2</v>
      </c>
      <c r="D236" s="100">
        <v>0.51</v>
      </c>
      <c r="E236" s="100">
        <v>0.51</v>
      </c>
    </row>
    <row r="237" spans="1:5" ht="15">
      <c r="A237" s="75" t="s">
        <v>1141</v>
      </c>
      <c r="B237" s="96">
        <v>1</v>
      </c>
      <c r="C237" s="97">
        <v>8</v>
      </c>
      <c r="D237" s="100">
        <v>0.51</v>
      </c>
      <c r="E237" s="100">
        <v>0.51</v>
      </c>
    </row>
    <row r="238" spans="1:5" ht="15">
      <c r="A238" s="75" t="s">
        <v>1142</v>
      </c>
      <c r="B238" s="96">
        <v>2</v>
      </c>
      <c r="C238" s="97">
        <v>1</v>
      </c>
      <c r="D238" s="100">
        <v>0.52</v>
      </c>
      <c r="E238" s="100">
        <v>0.51</v>
      </c>
    </row>
    <row r="239" spans="1:5" ht="15">
      <c r="A239" s="75" t="s">
        <v>1143</v>
      </c>
      <c r="B239" s="96">
        <v>1</v>
      </c>
      <c r="C239" s="97">
        <v>1</v>
      </c>
      <c r="D239" s="100">
        <v>0.5</v>
      </c>
      <c r="E239" s="100">
        <v>0.5</v>
      </c>
    </row>
    <row r="240" spans="1:5" ht="15">
      <c r="A240" s="75" t="s">
        <v>1144</v>
      </c>
      <c r="B240" s="96">
        <v>3</v>
      </c>
      <c r="C240" s="97">
        <v>1</v>
      </c>
      <c r="D240" s="100">
        <v>0.5</v>
      </c>
      <c r="E240" s="100">
        <v>0.5</v>
      </c>
    </row>
    <row r="241" spans="1:5" ht="15">
      <c r="A241" s="75" t="s">
        <v>1145</v>
      </c>
      <c r="B241" s="96">
        <v>1</v>
      </c>
      <c r="C241" s="97">
        <v>34</v>
      </c>
      <c r="D241" s="100">
        <v>0.5</v>
      </c>
      <c r="E241" s="100">
        <v>0.5</v>
      </c>
    </row>
    <row r="242" spans="1:5" ht="15">
      <c r="A242" s="75" t="s">
        <v>1146</v>
      </c>
      <c r="B242" s="96">
        <v>1</v>
      </c>
      <c r="C242" s="97">
        <v>10</v>
      </c>
      <c r="D242" s="100">
        <v>0.5</v>
      </c>
      <c r="E242" s="100">
        <v>0.5</v>
      </c>
    </row>
    <row r="243" spans="1:5" ht="15">
      <c r="A243" s="75" t="s">
        <v>1147</v>
      </c>
      <c r="B243" s="96">
        <v>1</v>
      </c>
      <c r="C243" s="97">
        <v>60</v>
      </c>
      <c r="D243" s="100">
        <v>0.5</v>
      </c>
      <c r="E243" s="100">
        <v>0.5</v>
      </c>
    </row>
    <row r="244" spans="1:5" ht="15">
      <c r="A244" s="75" t="s">
        <v>1148</v>
      </c>
      <c r="B244" s="96">
        <v>1</v>
      </c>
      <c r="C244" s="97">
        <v>29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3</v>
      </c>
      <c r="D245" s="100">
        <v>0.5</v>
      </c>
      <c r="E245" s="100">
        <v>0.5</v>
      </c>
    </row>
    <row r="246" spans="1:5" ht="15">
      <c r="A246" s="75" t="s">
        <v>1150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1151</v>
      </c>
      <c r="B247" s="96">
        <v>1</v>
      </c>
      <c r="C247" s="97">
        <v>4</v>
      </c>
      <c r="D247" s="100">
        <v>0.49</v>
      </c>
      <c r="E247" s="100">
        <v>0.49</v>
      </c>
    </row>
    <row r="248" spans="1:5" ht="15">
      <c r="A248" s="75" t="s">
        <v>1152</v>
      </c>
      <c r="B248" s="96">
        <v>1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1153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1154</v>
      </c>
      <c r="B250" s="96">
        <v>2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1155</v>
      </c>
      <c r="B251" s="96">
        <v>1</v>
      </c>
      <c r="C251" s="97">
        <v>4</v>
      </c>
      <c r="D251" s="100">
        <v>0.49</v>
      </c>
      <c r="E251" s="100">
        <v>0.49</v>
      </c>
    </row>
    <row r="252" spans="1:5" ht="15">
      <c r="A252" s="75" t="s">
        <v>1156</v>
      </c>
      <c r="B252" s="96">
        <v>1</v>
      </c>
      <c r="C252" s="97">
        <v>19</v>
      </c>
      <c r="D252" s="100">
        <v>0.49</v>
      </c>
      <c r="E252" s="100">
        <v>0.49</v>
      </c>
    </row>
    <row r="253" spans="1:5" ht="15">
      <c r="A253" s="75" t="s">
        <v>1157</v>
      </c>
      <c r="B253" s="96">
        <v>1</v>
      </c>
      <c r="C253" s="97">
        <v>20</v>
      </c>
      <c r="D253" s="100">
        <v>0.49</v>
      </c>
      <c r="E253" s="100">
        <v>0.49</v>
      </c>
    </row>
    <row r="254" spans="1:5" ht="15">
      <c r="A254" s="75" t="s">
        <v>1158</v>
      </c>
      <c r="B254" s="96">
        <v>1</v>
      </c>
      <c r="C254" s="97">
        <v>81</v>
      </c>
      <c r="D254" s="100">
        <v>0.49</v>
      </c>
      <c r="E254" s="100">
        <v>0.49</v>
      </c>
    </row>
    <row r="255" spans="1:5" ht="15">
      <c r="A255" s="75" t="s">
        <v>1159</v>
      </c>
      <c r="B255" s="96">
        <v>1</v>
      </c>
      <c r="C255" s="97">
        <v>10</v>
      </c>
      <c r="D255" s="100">
        <v>0.49</v>
      </c>
      <c r="E255" s="100">
        <v>0.49</v>
      </c>
    </row>
    <row r="256" spans="1:5" ht="15">
      <c r="A256" s="75" t="s">
        <v>1160</v>
      </c>
      <c r="B256" s="96">
        <v>1</v>
      </c>
      <c r="C256" s="97">
        <v>5</v>
      </c>
      <c r="D256" s="100">
        <v>0.49</v>
      </c>
      <c r="E256" s="100">
        <v>0.49</v>
      </c>
    </row>
    <row r="257" spans="1:5" ht="15">
      <c r="A257" s="75" t="s">
        <v>1161</v>
      </c>
      <c r="B257" s="96">
        <v>1</v>
      </c>
      <c r="C257" s="97">
        <v>39</v>
      </c>
      <c r="D257" s="100">
        <v>0.48</v>
      </c>
      <c r="E257" s="100">
        <v>0.49</v>
      </c>
    </row>
    <row r="258" spans="1:5" ht="15">
      <c r="A258" s="75" t="s">
        <v>1162</v>
      </c>
      <c r="B258" s="96">
        <v>1</v>
      </c>
      <c r="C258" s="97">
        <v>14</v>
      </c>
      <c r="D258" s="100">
        <v>0.48</v>
      </c>
      <c r="E258" s="100">
        <v>0.49</v>
      </c>
    </row>
    <row r="259" spans="1:5" ht="15">
      <c r="A259" s="75" t="s">
        <v>1163</v>
      </c>
      <c r="B259" s="96">
        <v>1</v>
      </c>
      <c r="C259" s="97">
        <v>16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1</v>
      </c>
      <c r="C260" s="97">
        <v>12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2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1</v>
      </c>
      <c r="C262" s="97">
        <v>2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5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3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1170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1171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1172</v>
      </c>
      <c r="B268" s="96">
        <v>1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1173</v>
      </c>
      <c r="B269" s="96">
        <v>2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1174</v>
      </c>
      <c r="B270" s="96">
        <v>1</v>
      </c>
      <c r="C270" s="97">
        <v>31</v>
      </c>
      <c r="D270" s="100">
        <v>0.48</v>
      </c>
      <c r="E270" s="100">
        <v>0.48</v>
      </c>
    </row>
    <row r="271" spans="1:5" ht="15">
      <c r="A271" s="75" t="s">
        <v>1175</v>
      </c>
      <c r="B271" s="96">
        <v>1</v>
      </c>
      <c r="C271" s="97">
        <v>10</v>
      </c>
      <c r="D271" s="100">
        <v>0.48</v>
      </c>
      <c r="E271" s="100">
        <v>0.48</v>
      </c>
    </row>
    <row r="272" spans="1:5" ht="15">
      <c r="A272" s="75" t="s">
        <v>1176</v>
      </c>
      <c r="B272" s="96">
        <v>1</v>
      </c>
      <c r="C272" s="97">
        <v>41</v>
      </c>
      <c r="D272" s="100">
        <v>0.48</v>
      </c>
      <c r="E272" s="100">
        <v>0.48</v>
      </c>
    </row>
    <row r="273" spans="1:5" ht="15">
      <c r="A273" s="75" t="s">
        <v>1177</v>
      </c>
      <c r="B273" s="96">
        <v>1</v>
      </c>
      <c r="C273" s="97">
        <v>6</v>
      </c>
      <c r="D273" s="100">
        <v>0.48</v>
      </c>
      <c r="E273" s="100">
        <v>0.48</v>
      </c>
    </row>
    <row r="274" spans="1:5" ht="15">
      <c r="A274" s="75" t="s">
        <v>1178</v>
      </c>
      <c r="B274" s="96">
        <v>1</v>
      </c>
      <c r="C274" s="97">
        <v>19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1</v>
      </c>
      <c r="C275" s="97">
        <v>9</v>
      </c>
      <c r="D275" s="100">
        <v>0.47000000000000003</v>
      </c>
      <c r="E275" s="100">
        <v>0.48</v>
      </c>
    </row>
    <row r="276" spans="1:5" ht="15">
      <c r="A276" s="75" t="s">
        <v>1180</v>
      </c>
      <c r="B276" s="96">
        <v>1</v>
      </c>
      <c r="C276" s="97">
        <v>3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1</v>
      </c>
      <c r="C277" s="97">
        <v>3</v>
      </c>
      <c r="D277" s="100">
        <v>0.47000000000000003</v>
      </c>
      <c r="E277" s="100">
        <v>0.48</v>
      </c>
    </row>
    <row r="278" spans="1:5" ht="15">
      <c r="A278" s="75" t="s">
        <v>1182</v>
      </c>
      <c r="B278" s="96">
        <v>1</v>
      </c>
      <c r="C278" s="97">
        <v>4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6</v>
      </c>
      <c r="D279" s="100">
        <v>0.49</v>
      </c>
      <c r="E279" s="100">
        <v>0.48</v>
      </c>
    </row>
    <row r="280" spans="1:5" ht="15">
      <c r="A280" s="75" t="s">
        <v>1184</v>
      </c>
      <c r="B280" s="96">
        <v>3</v>
      </c>
      <c r="C280" s="97">
        <v>1</v>
      </c>
      <c r="D280" s="100">
        <v>0.49</v>
      </c>
      <c r="E280" s="100">
        <v>0.48</v>
      </c>
    </row>
    <row r="281" spans="1:5" ht="15">
      <c r="A281" s="75" t="s">
        <v>1185</v>
      </c>
      <c r="B281" s="96">
        <v>5</v>
      </c>
      <c r="C281" s="97">
        <v>1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13</v>
      </c>
      <c r="C282" s="97">
        <v>1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3</v>
      </c>
      <c r="C283" s="97">
        <v>1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2</v>
      </c>
      <c r="C284" s="97">
        <v>1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1</v>
      </c>
      <c r="C285" s="97">
        <v>2</v>
      </c>
      <c r="D285" s="100">
        <v>0.47000000000000003</v>
      </c>
      <c r="E285" s="100">
        <v>0.47000000000000003</v>
      </c>
    </row>
    <row r="286" spans="1:5" ht="15">
      <c r="A286" s="75" t="s">
        <v>1190</v>
      </c>
      <c r="B286" s="96">
        <v>4</v>
      </c>
      <c r="C286" s="97">
        <v>1</v>
      </c>
      <c r="D286" s="100">
        <v>0.47000000000000003</v>
      </c>
      <c r="E286" s="100">
        <v>0.47000000000000003</v>
      </c>
    </row>
    <row r="287" spans="1:5" ht="15">
      <c r="A287" s="75" t="s">
        <v>1191</v>
      </c>
      <c r="B287" s="96">
        <v>1</v>
      </c>
      <c r="C287" s="97">
        <v>12</v>
      </c>
      <c r="D287" s="100">
        <v>0.47000000000000003</v>
      </c>
      <c r="E287" s="100">
        <v>0.47000000000000003</v>
      </c>
    </row>
    <row r="288" spans="1:5" ht="15">
      <c r="A288" s="75" t="s">
        <v>1192</v>
      </c>
      <c r="B288" s="96">
        <v>1</v>
      </c>
      <c r="C288" s="97">
        <v>16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1</v>
      </c>
      <c r="C289" s="97">
        <v>6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1</v>
      </c>
      <c r="C290" s="97">
        <v>21</v>
      </c>
      <c r="D290" s="100">
        <v>0.47000000000000003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3</v>
      </c>
      <c r="D291" s="100">
        <v>0.46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13</v>
      </c>
      <c r="D292" s="100">
        <v>0.46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15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9</v>
      </c>
      <c r="D294" s="100">
        <v>0.46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14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8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3</v>
      </c>
      <c r="C297" s="97">
        <v>1</v>
      </c>
      <c r="D297" s="100">
        <v>0.46</v>
      </c>
      <c r="E297" s="100">
        <v>0.46</v>
      </c>
    </row>
    <row r="298" spans="1:5" ht="15">
      <c r="A298" s="75" t="s">
        <v>1202</v>
      </c>
      <c r="B298" s="96">
        <v>2</v>
      </c>
      <c r="C298" s="97">
        <v>1</v>
      </c>
      <c r="D298" s="100">
        <v>0.46</v>
      </c>
      <c r="E298" s="100">
        <v>0.46</v>
      </c>
    </row>
    <row r="299" spans="1:5" ht="15">
      <c r="A299" s="75" t="s">
        <v>1203</v>
      </c>
      <c r="B299" s="96">
        <v>1</v>
      </c>
      <c r="C299" s="97">
        <v>2</v>
      </c>
      <c r="D299" s="100">
        <v>0.46</v>
      </c>
      <c r="E299" s="100">
        <v>0.46</v>
      </c>
    </row>
    <row r="300" spans="1:5" ht="15">
      <c r="A300" s="75" t="s">
        <v>1204</v>
      </c>
      <c r="B300" s="96">
        <v>2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1205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4</v>
      </c>
      <c r="C302" s="97">
        <v>1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1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1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3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1</v>
      </c>
      <c r="C306" s="97">
        <v>3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1</v>
      </c>
      <c r="C307" s="97">
        <v>5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1</v>
      </c>
      <c r="C308" s="97">
        <v>14</v>
      </c>
      <c r="D308" s="100">
        <v>0.47000000000000003</v>
      </c>
      <c r="E308" s="100">
        <v>0.46</v>
      </c>
    </row>
    <row r="309" spans="1:5" ht="15">
      <c r="A309" s="75" t="s">
        <v>1213</v>
      </c>
      <c r="B309" s="96">
        <v>1</v>
      </c>
      <c r="C309" s="97">
        <v>9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2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1</v>
      </c>
      <c r="C312" s="97">
        <v>8</v>
      </c>
      <c r="D312" s="100">
        <v>0.45</v>
      </c>
      <c r="E312" s="100">
        <v>0.46</v>
      </c>
    </row>
    <row r="313" spans="1:5" ht="15">
      <c r="A313" s="75" t="s">
        <v>1217</v>
      </c>
      <c r="B313" s="96">
        <v>1</v>
      </c>
      <c r="C313" s="97">
        <v>24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2</v>
      </c>
      <c r="C314" s="97">
        <v>1</v>
      </c>
      <c r="D314" s="100">
        <v>0.46</v>
      </c>
      <c r="E314" s="100">
        <v>0.46</v>
      </c>
    </row>
    <row r="315" spans="1:5" ht="15">
      <c r="A315" s="75" t="s">
        <v>1219</v>
      </c>
      <c r="B315" s="96">
        <v>1</v>
      </c>
      <c r="C315" s="97">
        <v>2</v>
      </c>
      <c r="D315" s="100">
        <v>0.45</v>
      </c>
      <c r="E315" s="100">
        <v>0.45</v>
      </c>
    </row>
    <row r="316" spans="1:5" ht="15">
      <c r="A316" s="75" t="s">
        <v>1220</v>
      </c>
      <c r="B316" s="96">
        <v>2</v>
      </c>
      <c r="C316" s="97">
        <v>1</v>
      </c>
      <c r="D316" s="100">
        <v>0.45</v>
      </c>
      <c r="E316" s="100">
        <v>0.45</v>
      </c>
    </row>
    <row r="317" spans="1:5" ht="15">
      <c r="A317" s="75" t="s">
        <v>1221</v>
      </c>
      <c r="B317" s="96">
        <v>1</v>
      </c>
      <c r="C317" s="97">
        <v>2</v>
      </c>
      <c r="D317" s="100">
        <v>0.45</v>
      </c>
      <c r="E317" s="100">
        <v>0.45</v>
      </c>
    </row>
    <row r="318" spans="1:5" ht="15">
      <c r="A318" s="75" t="s">
        <v>1222</v>
      </c>
      <c r="B318" s="96">
        <v>4</v>
      </c>
      <c r="C318" s="97">
        <v>1</v>
      </c>
      <c r="D318" s="100">
        <v>0.45</v>
      </c>
      <c r="E318" s="100">
        <v>0.45</v>
      </c>
    </row>
    <row r="319" spans="1:5" ht="15">
      <c r="A319" s="75" t="s">
        <v>1223</v>
      </c>
      <c r="B319" s="96">
        <v>2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1224</v>
      </c>
      <c r="B320" s="96">
        <v>1</v>
      </c>
      <c r="C320" s="97">
        <v>3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1</v>
      </c>
      <c r="C321" s="97">
        <v>21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1</v>
      </c>
      <c r="C322" s="97">
        <v>18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1</v>
      </c>
      <c r="C323" s="97">
        <v>1</v>
      </c>
      <c r="D323" s="100">
        <v>0.44</v>
      </c>
      <c r="E323" s="100">
        <v>0.44</v>
      </c>
    </row>
    <row r="324" spans="1:5" ht="15">
      <c r="A324" s="75" t="s">
        <v>1228</v>
      </c>
      <c r="B324" s="96">
        <v>1</v>
      </c>
      <c r="C324" s="97">
        <v>14</v>
      </c>
      <c r="D324" s="100">
        <v>0.44</v>
      </c>
      <c r="E324" s="100">
        <v>0.44</v>
      </c>
    </row>
    <row r="325" spans="1:5" ht="15">
      <c r="A325" s="75" t="s">
        <v>1229</v>
      </c>
      <c r="B325" s="96">
        <v>1</v>
      </c>
      <c r="C325" s="97">
        <v>2</v>
      </c>
      <c r="D325" s="100">
        <v>0.44</v>
      </c>
      <c r="E325" s="100">
        <v>0.44</v>
      </c>
    </row>
    <row r="326" spans="1:5" ht="15">
      <c r="A326" s="75" t="s">
        <v>1230</v>
      </c>
      <c r="B326" s="96">
        <v>1</v>
      </c>
      <c r="C326" s="97">
        <v>2</v>
      </c>
      <c r="D326" s="100">
        <v>0.44</v>
      </c>
      <c r="E326" s="100">
        <v>0.44</v>
      </c>
    </row>
    <row r="327" spans="1:5" ht="15">
      <c r="A327" s="75" t="s">
        <v>1231</v>
      </c>
      <c r="B327" s="96">
        <v>1</v>
      </c>
      <c r="C327" s="97">
        <v>5</v>
      </c>
      <c r="D327" s="100">
        <v>0.44</v>
      </c>
      <c r="E327" s="100">
        <v>0.44</v>
      </c>
    </row>
    <row r="328" spans="1:5" ht="15">
      <c r="A328" s="75" t="s">
        <v>1232</v>
      </c>
      <c r="B328" s="96">
        <v>1</v>
      </c>
      <c r="C328" s="97">
        <v>10</v>
      </c>
      <c r="D328" s="100">
        <v>0.44</v>
      </c>
      <c r="E328" s="100">
        <v>0.44</v>
      </c>
    </row>
    <row r="329" spans="1:5" ht="15">
      <c r="A329" s="75" t="s">
        <v>1233</v>
      </c>
      <c r="B329" s="96">
        <v>1</v>
      </c>
      <c r="C329" s="97">
        <v>1</v>
      </c>
      <c r="D329" s="100">
        <v>0.45</v>
      </c>
      <c r="E329" s="100">
        <v>0.44</v>
      </c>
    </row>
    <row r="330" spans="1:5" ht="15">
      <c r="A330" s="75" t="s">
        <v>1234</v>
      </c>
      <c r="B330" s="96">
        <v>1</v>
      </c>
      <c r="C330" s="97">
        <v>9</v>
      </c>
      <c r="D330" s="100">
        <v>0.42</v>
      </c>
      <c r="E330" s="100">
        <v>0.44</v>
      </c>
    </row>
    <row r="331" spans="1:5" ht="15">
      <c r="A331" s="75" t="s">
        <v>1235</v>
      </c>
      <c r="B331" s="96">
        <v>1</v>
      </c>
      <c r="C331" s="97">
        <v>3</v>
      </c>
      <c r="D331" s="100">
        <v>0.44</v>
      </c>
      <c r="E331" s="100">
        <v>0.44</v>
      </c>
    </row>
    <row r="332" spans="1:5" ht="15">
      <c r="A332" s="75" t="s">
        <v>1236</v>
      </c>
      <c r="B332" s="96">
        <v>6</v>
      </c>
      <c r="C332" s="97">
        <v>1</v>
      </c>
      <c r="D332" s="100">
        <v>0.44</v>
      </c>
      <c r="E332" s="100">
        <v>0.44</v>
      </c>
    </row>
    <row r="333" spans="1:5" ht="15">
      <c r="A333" s="75" t="s">
        <v>1237</v>
      </c>
      <c r="B333" s="96">
        <v>1</v>
      </c>
      <c r="C333" s="97">
        <v>1</v>
      </c>
      <c r="D333" s="100">
        <v>0.43</v>
      </c>
      <c r="E333" s="100">
        <v>0.43</v>
      </c>
    </row>
    <row r="334" spans="1:5" ht="15">
      <c r="A334" s="75" t="s">
        <v>1238</v>
      </c>
      <c r="B334" s="96">
        <v>1</v>
      </c>
      <c r="C334" s="97">
        <v>51</v>
      </c>
      <c r="D334" s="100">
        <v>0.43</v>
      </c>
      <c r="E334" s="100">
        <v>0.43</v>
      </c>
    </row>
    <row r="335" spans="1:5" ht="15">
      <c r="A335" s="75" t="s">
        <v>1239</v>
      </c>
      <c r="B335" s="96">
        <v>1</v>
      </c>
      <c r="C335" s="97">
        <v>10</v>
      </c>
      <c r="D335" s="100">
        <v>0.43</v>
      </c>
      <c r="E335" s="100">
        <v>0.43</v>
      </c>
    </row>
    <row r="336" spans="1:5" ht="15">
      <c r="A336" s="75" t="s">
        <v>1240</v>
      </c>
      <c r="B336" s="96">
        <v>1</v>
      </c>
      <c r="C336" s="97">
        <v>10</v>
      </c>
      <c r="D336" s="100">
        <v>0.43</v>
      </c>
      <c r="E336" s="100">
        <v>0.43</v>
      </c>
    </row>
    <row r="337" spans="1:5" ht="15">
      <c r="A337" s="75" t="s">
        <v>1241</v>
      </c>
      <c r="B337" s="96">
        <v>1</v>
      </c>
      <c r="C337" s="97">
        <v>3</v>
      </c>
      <c r="D337" s="100">
        <v>0.44</v>
      </c>
      <c r="E337" s="100">
        <v>0.43</v>
      </c>
    </row>
    <row r="338" spans="1:5" ht="15">
      <c r="A338" s="75" t="s">
        <v>1242</v>
      </c>
      <c r="B338" s="96">
        <v>1</v>
      </c>
      <c r="C338" s="97">
        <v>5</v>
      </c>
      <c r="D338" s="100">
        <v>0.43</v>
      </c>
      <c r="E338" s="100">
        <v>0.43</v>
      </c>
    </row>
    <row r="339" spans="1:5" ht="15">
      <c r="A339" s="75" t="s">
        <v>1243</v>
      </c>
      <c r="B339" s="96">
        <v>1</v>
      </c>
      <c r="C339" s="97">
        <v>41</v>
      </c>
      <c r="D339" s="100">
        <v>0.43</v>
      </c>
      <c r="E339" s="100">
        <v>0.43</v>
      </c>
    </row>
    <row r="340" spans="1:5" ht="15">
      <c r="A340" s="75" t="s">
        <v>1244</v>
      </c>
      <c r="B340" s="96">
        <v>1</v>
      </c>
      <c r="C340" s="97">
        <v>19</v>
      </c>
      <c r="D340" s="100">
        <v>0.43</v>
      </c>
      <c r="E340" s="100">
        <v>0.43</v>
      </c>
    </row>
    <row r="341" spans="1:5" ht="15">
      <c r="A341" s="75" t="s">
        <v>1245</v>
      </c>
      <c r="B341" s="96">
        <v>1</v>
      </c>
      <c r="C341" s="97">
        <v>4</v>
      </c>
      <c r="D341" s="100">
        <v>0.43</v>
      </c>
      <c r="E341" s="100">
        <v>0.43</v>
      </c>
    </row>
    <row r="342" spans="1:5" ht="15">
      <c r="A342" s="75" t="s">
        <v>1246</v>
      </c>
      <c r="B342" s="96">
        <v>1</v>
      </c>
      <c r="C342" s="97">
        <v>8</v>
      </c>
      <c r="D342" s="100">
        <v>0.43</v>
      </c>
      <c r="E342" s="100">
        <v>0.43</v>
      </c>
    </row>
    <row r="343" spans="1:5" ht="15">
      <c r="A343" s="75" t="s">
        <v>1247</v>
      </c>
      <c r="B343" s="96">
        <v>1</v>
      </c>
      <c r="C343" s="97">
        <v>8</v>
      </c>
      <c r="D343" s="100">
        <v>0.44</v>
      </c>
      <c r="E343" s="100">
        <v>0.43</v>
      </c>
    </row>
    <row r="344" spans="1:5" ht="15">
      <c r="A344" s="75" t="s">
        <v>1248</v>
      </c>
      <c r="B344" s="96">
        <v>6</v>
      </c>
      <c r="C344" s="97">
        <v>1</v>
      </c>
      <c r="D344" s="100">
        <v>0.43</v>
      </c>
      <c r="E344" s="100">
        <v>0.43</v>
      </c>
    </row>
    <row r="345" spans="1:5" ht="15">
      <c r="A345" s="75" t="s">
        <v>1249</v>
      </c>
      <c r="B345" s="96">
        <v>1</v>
      </c>
      <c r="C345" s="97">
        <v>2</v>
      </c>
      <c r="D345" s="100">
        <v>0.42</v>
      </c>
      <c r="E345" s="100">
        <v>0.42</v>
      </c>
    </row>
    <row r="346" spans="1:5" ht="15">
      <c r="A346" s="75" t="s">
        <v>1250</v>
      </c>
      <c r="B346" s="96">
        <v>3</v>
      </c>
      <c r="C346" s="97">
        <v>1</v>
      </c>
      <c r="D346" s="100">
        <v>0.42</v>
      </c>
      <c r="E346" s="100">
        <v>0.42</v>
      </c>
    </row>
    <row r="347" spans="1:5" ht="15">
      <c r="A347" s="75" t="s">
        <v>1251</v>
      </c>
      <c r="B347" s="96">
        <v>1</v>
      </c>
      <c r="C347" s="97">
        <v>2</v>
      </c>
      <c r="D347" s="100">
        <v>0.42</v>
      </c>
      <c r="E347" s="100">
        <v>0.42</v>
      </c>
    </row>
    <row r="348" spans="1:5" ht="15">
      <c r="A348" s="75" t="s">
        <v>1252</v>
      </c>
      <c r="B348" s="96">
        <v>1</v>
      </c>
      <c r="C348" s="97">
        <v>1</v>
      </c>
      <c r="D348" s="100">
        <v>0.42</v>
      </c>
      <c r="E348" s="100">
        <v>0.42</v>
      </c>
    </row>
    <row r="349" spans="1:5" ht="15">
      <c r="A349" s="75" t="s">
        <v>1253</v>
      </c>
      <c r="B349" s="96">
        <v>4</v>
      </c>
      <c r="C349" s="97">
        <v>1</v>
      </c>
      <c r="D349" s="100">
        <v>0.41000000000000003</v>
      </c>
      <c r="E349" s="100">
        <v>0.42</v>
      </c>
    </row>
    <row r="350" spans="1:5" ht="15">
      <c r="A350" s="75" t="s">
        <v>1254</v>
      </c>
      <c r="B350" s="96">
        <v>1</v>
      </c>
      <c r="C350" s="97">
        <v>8</v>
      </c>
      <c r="D350" s="100">
        <v>0.42</v>
      </c>
      <c r="E350" s="100">
        <v>0.42</v>
      </c>
    </row>
    <row r="351" spans="1:5" ht="15">
      <c r="A351" s="75" t="s">
        <v>1255</v>
      </c>
      <c r="B351" s="96">
        <v>1</v>
      </c>
      <c r="C351" s="97">
        <v>35</v>
      </c>
      <c r="D351" s="100">
        <v>0.42</v>
      </c>
      <c r="E351" s="100">
        <v>0.42</v>
      </c>
    </row>
    <row r="352" spans="1:5" ht="15">
      <c r="A352" s="75" t="s">
        <v>1256</v>
      </c>
      <c r="B352" s="96">
        <v>1</v>
      </c>
      <c r="C352" s="97">
        <v>7</v>
      </c>
      <c r="D352" s="100">
        <v>0.42</v>
      </c>
      <c r="E352" s="100">
        <v>0.42</v>
      </c>
    </row>
    <row r="353" spans="1:5" ht="15">
      <c r="A353" s="75" t="s">
        <v>1257</v>
      </c>
      <c r="B353" s="96">
        <v>1</v>
      </c>
      <c r="C353" s="97">
        <v>14</v>
      </c>
      <c r="D353" s="100">
        <v>0.42</v>
      </c>
      <c r="E353" s="100">
        <v>0.42</v>
      </c>
    </row>
    <row r="354" spans="1:5" ht="15">
      <c r="A354" s="75" t="s">
        <v>1258</v>
      </c>
      <c r="B354" s="96">
        <v>1</v>
      </c>
      <c r="C354" s="97">
        <v>7</v>
      </c>
      <c r="D354" s="100">
        <v>0.42</v>
      </c>
      <c r="E354" s="100">
        <v>0.42</v>
      </c>
    </row>
    <row r="355" spans="1:5" ht="15">
      <c r="A355" s="75" t="s">
        <v>1259</v>
      </c>
      <c r="B355" s="96">
        <v>1</v>
      </c>
      <c r="C355" s="97">
        <v>17</v>
      </c>
      <c r="D355" s="100">
        <v>0.42</v>
      </c>
      <c r="E355" s="100">
        <v>0.42</v>
      </c>
    </row>
    <row r="356" spans="1:5" ht="15">
      <c r="A356" s="75" t="s">
        <v>1260</v>
      </c>
      <c r="B356" s="96">
        <v>1</v>
      </c>
      <c r="C356" s="97">
        <v>4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1</v>
      </c>
      <c r="C357" s="97">
        <v>4</v>
      </c>
      <c r="D357" s="100">
        <v>0.42</v>
      </c>
      <c r="E357" s="100">
        <v>0.42</v>
      </c>
    </row>
    <row r="358" spans="1:5" ht="15">
      <c r="A358" s="75" t="s">
        <v>1262</v>
      </c>
      <c r="B358" s="96">
        <v>1</v>
      </c>
      <c r="C358" s="97">
        <v>5</v>
      </c>
      <c r="D358" s="100">
        <v>0.42</v>
      </c>
      <c r="E358" s="100">
        <v>0.42</v>
      </c>
    </row>
    <row r="359" spans="1:5" ht="15">
      <c r="A359" s="75" t="s">
        <v>1263</v>
      </c>
      <c r="B359" s="96">
        <v>1</v>
      </c>
      <c r="C359" s="97">
        <v>7</v>
      </c>
      <c r="D359" s="100">
        <v>0.42</v>
      </c>
      <c r="E359" s="100">
        <v>0.42</v>
      </c>
    </row>
    <row r="360" spans="1:5" ht="15">
      <c r="A360" s="75" t="s">
        <v>1264</v>
      </c>
      <c r="B360" s="96">
        <v>1</v>
      </c>
      <c r="C360" s="97">
        <v>9</v>
      </c>
      <c r="D360" s="100">
        <v>0.41000000000000003</v>
      </c>
      <c r="E360" s="100">
        <v>0.42</v>
      </c>
    </row>
    <row r="361" spans="1:5" ht="15">
      <c r="A361" s="75" t="s">
        <v>1265</v>
      </c>
      <c r="B361" s="96">
        <v>1</v>
      </c>
      <c r="C361" s="97">
        <v>17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6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8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9</v>
      </c>
      <c r="D364" s="100">
        <v>0.42</v>
      </c>
      <c r="E364" s="100">
        <v>0.42</v>
      </c>
    </row>
    <row r="365" spans="1:5" ht="15">
      <c r="A365" s="75" t="s">
        <v>1269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1</v>
      </c>
      <c r="C366" s="97">
        <v>7</v>
      </c>
      <c r="D366" s="100">
        <v>0.42</v>
      </c>
      <c r="E366" s="100">
        <v>0.42</v>
      </c>
    </row>
    <row r="367" spans="1:5" ht="15">
      <c r="A367" s="75" t="s">
        <v>1271</v>
      </c>
      <c r="B367" s="96">
        <v>1</v>
      </c>
      <c r="C367" s="97">
        <v>1</v>
      </c>
      <c r="D367" s="100">
        <v>0.42</v>
      </c>
      <c r="E367" s="100">
        <v>0.42</v>
      </c>
    </row>
    <row r="368" spans="1:5" ht="15">
      <c r="A368" s="75" t="s">
        <v>1272</v>
      </c>
      <c r="B368" s="96">
        <v>1</v>
      </c>
      <c r="C368" s="97">
        <v>9</v>
      </c>
      <c r="D368" s="100">
        <v>0.41000000000000003</v>
      </c>
      <c r="E368" s="100">
        <v>0.41000000000000003</v>
      </c>
    </row>
    <row r="369" spans="1:5" ht="15">
      <c r="A369" s="75" t="s">
        <v>1273</v>
      </c>
      <c r="B369" s="96">
        <v>1</v>
      </c>
      <c r="C369" s="97">
        <v>4</v>
      </c>
      <c r="D369" s="100">
        <v>0.41000000000000003</v>
      </c>
      <c r="E369" s="100">
        <v>0.41000000000000003</v>
      </c>
    </row>
    <row r="370" spans="1:5" ht="15">
      <c r="A370" s="75" t="s">
        <v>1274</v>
      </c>
      <c r="B370" s="96">
        <v>1</v>
      </c>
      <c r="C370" s="97">
        <v>18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16</v>
      </c>
      <c r="D371" s="100">
        <v>0.41000000000000003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7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4</v>
      </c>
      <c r="D373" s="100">
        <v>0.41000000000000003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12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1</v>
      </c>
      <c r="D375" s="100">
        <v>0.4</v>
      </c>
      <c r="E375" s="100">
        <v>0.4</v>
      </c>
    </row>
    <row r="376" spans="1:5" ht="15">
      <c r="A376" s="75" t="s">
        <v>1280</v>
      </c>
      <c r="B376" s="96">
        <v>3</v>
      </c>
      <c r="C376" s="97">
        <v>1</v>
      </c>
      <c r="D376" s="100">
        <v>0.4</v>
      </c>
      <c r="E376" s="100">
        <v>0.4</v>
      </c>
    </row>
    <row r="377" spans="1:5" ht="15">
      <c r="A377" s="75" t="s">
        <v>1281</v>
      </c>
      <c r="B377" s="96">
        <v>1</v>
      </c>
      <c r="C377" s="97">
        <v>3</v>
      </c>
      <c r="D377" s="100">
        <v>0.4</v>
      </c>
      <c r="E377" s="100">
        <v>0.4</v>
      </c>
    </row>
    <row r="378" spans="1:5" ht="15">
      <c r="A378" s="75" t="s">
        <v>1282</v>
      </c>
      <c r="B378" s="96">
        <v>1</v>
      </c>
      <c r="C378" s="97">
        <v>2</v>
      </c>
      <c r="D378" s="100">
        <v>0.4</v>
      </c>
      <c r="E378" s="100">
        <v>0.4</v>
      </c>
    </row>
    <row r="379" spans="1:5" ht="15">
      <c r="A379" s="75" t="s">
        <v>1283</v>
      </c>
      <c r="B379" s="96">
        <v>1</v>
      </c>
      <c r="C379" s="97">
        <v>12</v>
      </c>
      <c r="D379" s="100">
        <v>0.4</v>
      </c>
      <c r="E379" s="100">
        <v>0.4</v>
      </c>
    </row>
    <row r="380" spans="1:5" ht="15">
      <c r="A380" s="75" t="s">
        <v>1284</v>
      </c>
      <c r="B380" s="96">
        <v>1</v>
      </c>
      <c r="C380" s="97">
        <v>14</v>
      </c>
      <c r="D380" s="100">
        <v>0.41000000000000003</v>
      </c>
      <c r="E380" s="100">
        <v>0.4</v>
      </c>
    </row>
    <row r="381" spans="1:5" ht="15">
      <c r="A381" s="75" t="s">
        <v>1285</v>
      </c>
      <c r="B381" s="96">
        <v>1</v>
      </c>
      <c r="C381" s="97">
        <v>13</v>
      </c>
      <c r="D381" s="100">
        <v>0.41000000000000003</v>
      </c>
      <c r="E381" s="100">
        <v>0.4</v>
      </c>
    </row>
    <row r="382" spans="1:5" ht="15">
      <c r="A382" s="75" t="s">
        <v>1286</v>
      </c>
      <c r="B382" s="96">
        <v>4</v>
      </c>
      <c r="C382" s="97">
        <v>1</v>
      </c>
      <c r="D382" s="100">
        <v>0.4</v>
      </c>
      <c r="E382" s="100">
        <v>0.4</v>
      </c>
    </row>
    <row r="383" spans="1:5" ht="15">
      <c r="A383" s="75" t="s">
        <v>1287</v>
      </c>
      <c r="B383" s="96">
        <v>4</v>
      </c>
      <c r="C383" s="97">
        <v>1</v>
      </c>
      <c r="D383" s="100">
        <v>0.4</v>
      </c>
      <c r="E383" s="100">
        <v>0.4</v>
      </c>
    </row>
    <row r="384" spans="1:5" ht="15">
      <c r="A384" s="75" t="s">
        <v>1288</v>
      </c>
      <c r="B384" s="96">
        <v>2</v>
      </c>
      <c r="C384" s="97">
        <v>1</v>
      </c>
      <c r="D384" s="100">
        <v>0.4</v>
      </c>
      <c r="E384" s="100">
        <v>0.4</v>
      </c>
    </row>
    <row r="385" spans="1:5" ht="15">
      <c r="A385" s="75" t="s">
        <v>1289</v>
      </c>
      <c r="B385" s="96">
        <v>1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1290</v>
      </c>
      <c r="B386" s="96">
        <v>6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1291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1292</v>
      </c>
      <c r="B388" s="96">
        <v>2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3</v>
      </c>
      <c r="C389" s="97">
        <v>1</v>
      </c>
      <c r="D389" s="100">
        <v>0.38</v>
      </c>
      <c r="E389" s="100">
        <v>0.39</v>
      </c>
    </row>
    <row r="390" spans="1:5" ht="15">
      <c r="A390" s="75" t="s">
        <v>1294</v>
      </c>
      <c r="B390" s="96">
        <v>1</v>
      </c>
      <c r="C390" s="97">
        <v>8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2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1</v>
      </c>
      <c r="C392" s="97">
        <v>9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1</v>
      </c>
      <c r="C393" s="97">
        <v>8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1</v>
      </c>
      <c r="C394" s="97">
        <v>3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1300</v>
      </c>
      <c r="B396" s="96">
        <v>2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1301</v>
      </c>
      <c r="B397" s="96">
        <v>1</v>
      </c>
      <c r="C397" s="97">
        <v>2</v>
      </c>
      <c r="D397" s="100">
        <v>0.38</v>
      </c>
      <c r="E397" s="100">
        <v>0.38</v>
      </c>
    </row>
    <row r="398" spans="1:5" ht="15">
      <c r="A398" s="75" t="s">
        <v>1302</v>
      </c>
      <c r="B398" s="96">
        <v>1</v>
      </c>
      <c r="C398" s="97">
        <v>8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1</v>
      </c>
      <c r="C399" s="97">
        <v>11</v>
      </c>
      <c r="D399" s="100">
        <v>0.37</v>
      </c>
      <c r="E399" s="100">
        <v>0.38</v>
      </c>
    </row>
    <row r="400" spans="1:5" ht="15">
      <c r="A400" s="75" t="s">
        <v>1304</v>
      </c>
      <c r="B400" s="96">
        <v>4</v>
      </c>
      <c r="C400" s="97">
        <v>1</v>
      </c>
      <c r="D400" s="100">
        <v>0.38</v>
      </c>
      <c r="E400" s="100">
        <v>0.38</v>
      </c>
    </row>
    <row r="401" spans="1:5" ht="15">
      <c r="A401" s="75" t="s">
        <v>1305</v>
      </c>
      <c r="B401" s="96">
        <v>4</v>
      </c>
      <c r="C401" s="97">
        <v>1</v>
      </c>
      <c r="D401" s="100">
        <v>0.39</v>
      </c>
      <c r="E401" s="100">
        <v>0.38</v>
      </c>
    </row>
    <row r="402" spans="1:5" ht="15">
      <c r="A402" s="75" t="s">
        <v>1306</v>
      </c>
      <c r="B402" s="96">
        <v>3</v>
      </c>
      <c r="C402" s="97">
        <v>1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25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2</v>
      </c>
      <c r="D404" s="100">
        <v>0.37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1</v>
      </c>
      <c r="C406" s="97">
        <v>3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4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1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1317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1318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5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3</v>
      </c>
      <c r="C418" s="97">
        <v>1</v>
      </c>
      <c r="D418" s="100">
        <v>0.33</v>
      </c>
      <c r="E418" s="100">
        <v>0.33</v>
      </c>
    </row>
    <row r="419" spans="1:5" ht="15">
      <c r="A419" s="75" t="s">
        <v>1323</v>
      </c>
      <c r="B419" s="96">
        <v>1</v>
      </c>
      <c r="C419" s="97">
        <v>5</v>
      </c>
      <c r="D419" s="100">
        <v>0.34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0.32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1</v>
      </c>
      <c r="C427" s="97">
        <v>3</v>
      </c>
      <c r="D427" s="100">
        <v>0.29</v>
      </c>
      <c r="E427" s="100">
        <v>0.29</v>
      </c>
    </row>
    <row r="428" spans="1:5" ht="15">
      <c r="A428" s="75" t="s">
        <v>1332</v>
      </c>
      <c r="B428" s="96">
        <v>3</v>
      </c>
      <c r="C428" s="97">
        <v>1</v>
      </c>
      <c r="D428" s="100">
        <v>0.28</v>
      </c>
      <c r="E428" s="100">
        <v>0.28</v>
      </c>
    </row>
    <row r="429" spans="1:5" ht="15">
      <c r="A429" s="75" t="s">
        <v>1333</v>
      </c>
      <c r="B429" s="96">
        <v>1</v>
      </c>
      <c r="C429" s="97">
        <v>7</v>
      </c>
      <c r="D429" s="100">
        <v>0.28</v>
      </c>
      <c r="E429" s="100">
        <v>0.28</v>
      </c>
    </row>
    <row r="430" spans="1:5" ht="15">
      <c r="A430" s="75" t="s">
        <v>1334</v>
      </c>
      <c r="B430" s="96">
        <v>2</v>
      </c>
      <c r="C430" s="97">
        <v>1</v>
      </c>
      <c r="D430" s="100">
        <v>0.27</v>
      </c>
      <c r="E430" s="100">
        <v>0.27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0.25</v>
      </c>
      <c r="E433" s="100">
        <v>0.26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1339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18 AOUT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1340</v>
      </c>
      <c r="C5" s="64">
        <v>0.11627794012369493</v>
      </c>
      <c r="D5" s="40">
        <v>0.1161218254387682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0.14415742737704365</v>
      </c>
      <c r="D6" s="45">
        <v>0.14385120782773164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0.2567682247067429</v>
      </c>
      <c r="D7" s="50">
        <v>0.2567107982121611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0.05558236138570177</v>
      </c>
      <c r="D8" s="50">
        <v>0.05563193551509166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0.1730436349756555</v>
      </c>
      <c r="D9" s="50">
        <v>0.17266448333103218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0.10286412733204683</v>
      </c>
      <c r="D10" s="50">
        <v>0.10286211652667802</v>
      </c>
      <c r="E10" s="51">
        <v>0</v>
      </c>
      <c r="F10" s="52">
        <v>0</v>
      </c>
    </row>
    <row r="11" spans="1:6" ht="15">
      <c r="A11" s="48" t="s">
        <v>54</v>
      </c>
      <c r="B11" s="49" t="s">
        <v>1341</v>
      </c>
      <c r="C11" s="39">
        <v>0.13057821375714626</v>
      </c>
      <c r="D11" s="50">
        <v>0.13057121183643097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0.16278067314512915</v>
      </c>
      <c r="D12" s="50">
        <v>0.1625257324376464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0.13481608486830968</v>
      </c>
      <c r="D13" s="50">
        <v>0.13439020610625657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0.11331081811696259</v>
      </c>
      <c r="D14" s="50">
        <v>0.1133276509237593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0.07237530506581899</v>
      </c>
      <c r="D15" s="50">
        <v>0.07231779609204571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0.09149595672137836</v>
      </c>
      <c r="D16" s="50">
        <v>0.09125041563096047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0.12039184900377677</v>
      </c>
      <c r="D17" s="50">
        <v>0.12019419641684173</v>
      </c>
      <c r="E17" s="51">
        <v>0</v>
      </c>
      <c r="F17" s="52">
        <v>0</v>
      </c>
    </row>
    <row r="18" spans="1:6" ht="15">
      <c r="A18" s="48" t="s">
        <v>68</v>
      </c>
      <c r="B18" s="53" t="s">
        <v>1342</v>
      </c>
      <c r="C18" s="39">
        <v>0.13890850449762038</v>
      </c>
      <c r="D18" s="50">
        <v>0.1384827537515454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0.10206467923252988</v>
      </c>
      <c r="D19" s="50">
        <v>0.10207390097112265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0.1455454881091238</v>
      </c>
      <c r="D20" s="50">
        <v>0.14553941379814875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0.06917685148877313</v>
      </c>
      <c r="D21" s="50">
        <v>0.06916677418449665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0.13499196418536447</v>
      </c>
      <c r="D22" s="50">
        <v>0.13499622527322133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0.14033795593526377</v>
      </c>
      <c r="D23" s="50">
        <v>0.13968739189867133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0.0941502119173566</v>
      </c>
      <c r="D24" s="50">
        <v>0.09424300809799654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0.11230817400687038</v>
      </c>
      <c r="D25" s="50">
        <v>0.1120913353068736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0.1426380433452499</v>
      </c>
      <c r="D26" s="50">
        <v>0.14260648031439405</v>
      </c>
      <c r="E26" s="51">
        <v>0</v>
      </c>
      <c r="F26" s="52">
        <v>0</v>
      </c>
    </row>
    <row r="27" spans="1:6" ht="15">
      <c r="A27" s="48" t="s">
        <v>86</v>
      </c>
      <c r="B27" s="49" t="s">
        <v>1343</v>
      </c>
      <c r="C27" s="39">
        <v>0.15392361108404234</v>
      </c>
      <c r="D27" s="50">
        <v>0.1539410780117662</v>
      </c>
      <c r="E27" s="51">
        <v>0</v>
      </c>
      <c r="F27" s="52">
        <v>0</v>
      </c>
    </row>
    <row r="28" spans="1:6" ht="15">
      <c r="A28" s="48" t="s">
        <v>88</v>
      </c>
      <c r="B28" s="49" t="s">
        <v>1344</v>
      </c>
      <c r="C28" s="39">
        <v>0.05747965757384048</v>
      </c>
      <c r="D28" s="50">
        <v>0.05735249518595416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0.10611842734130272</v>
      </c>
      <c r="D29" s="50">
        <v>0.10584760889680615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0.06816606448790641</v>
      </c>
      <c r="D30" s="50">
        <v>0.06808724761632627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0.06821239803001336</v>
      </c>
      <c r="D31" s="50">
        <v>0.06808160300417879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0.1164071729388973</v>
      </c>
      <c r="D32" s="50">
        <v>0.11616251005744342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0.17227956385029072</v>
      </c>
      <c r="D33" s="50">
        <v>0.1710911352157815</v>
      </c>
      <c r="E33" s="51">
        <v>0</v>
      </c>
      <c r="F33" s="52">
        <v>0</v>
      </c>
    </row>
    <row r="34" spans="1:6" ht="15">
      <c r="A34" s="48" t="s">
        <v>100</v>
      </c>
      <c r="B34" s="49" t="s">
        <v>1345</v>
      </c>
      <c r="C34" s="39">
        <v>0.07888080750030843</v>
      </c>
      <c r="D34" s="50">
        <v>0.07865321895919389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0.1355235175140106</v>
      </c>
      <c r="D35" s="50">
        <v>0.13552310020860883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0.35469149512444687</v>
      </c>
      <c r="D36" s="50">
        <v>0.3542402867130674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0.20123721954428636</v>
      </c>
      <c r="D37" s="50">
        <v>0.20118215461129518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0.10059955723951984</v>
      </c>
      <c r="D38" s="50">
        <v>0.10169598730255108</v>
      </c>
      <c r="E38" s="51">
        <v>0</v>
      </c>
      <c r="F38" s="52">
        <v>0</v>
      </c>
    </row>
    <row r="39" spans="1:6" ht="15">
      <c r="A39" s="48" t="s">
        <v>110</v>
      </c>
      <c r="B39" s="49" t="s">
        <v>1346</v>
      </c>
      <c r="C39" s="39">
        <v>0.07027580736475553</v>
      </c>
      <c r="D39" s="50">
        <v>0.07014256817771022</v>
      </c>
      <c r="E39" s="51">
        <v>0</v>
      </c>
      <c r="F39" s="52">
        <v>0</v>
      </c>
    </row>
    <row r="40" spans="1:6" ht="15">
      <c r="A40" s="48" t="s">
        <v>112</v>
      </c>
      <c r="B40" s="49" t="s">
        <v>1347</v>
      </c>
      <c r="C40" s="39">
        <v>0.0934953019298644</v>
      </c>
      <c r="D40" s="50">
        <v>0.09320839666914808</v>
      </c>
      <c r="E40" s="51">
        <v>0</v>
      </c>
      <c r="F40" s="52">
        <v>0</v>
      </c>
    </row>
    <row r="41" spans="1:6" ht="15">
      <c r="A41" s="48" t="s">
        <v>114</v>
      </c>
      <c r="B41" s="49" t="s">
        <v>1348</v>
      </c>
      <c r="C41" s="39">
        <v>0.09081438269537911</v>
      </c>
      <c r="D41" s="50">
        <v>0.09055589563940908</v>
      </c>
      <c r="E41" s="51">
        <v>0</v>
      </c>
      <c r="F41" s="52">
        <v>1</v>
      </c>
    </row>
    <row r="42" spans="1:6" ht="15">
      <c r="A42" s="48" t="s">
        <v>116</v>
      </c>
      <c r="B42" s="49" t="s">
        <v>1349</v>
      </c>
      <c r="C42" s="39">
        <v>0.06649245525009599</v>
      </c>
      <c r="D42" s="50">
        <v>0.06631555515574492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0.21406454874390213</v>
      </c>
      <c r="D43" s="50">
        <v>0.21357839483972613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0.21434748239191</v>
      </c>
      <c r="D44" s="50">
        <v>0.21385686227279818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0.21444097948829322</v>
      </c>
      <c r="D45" s="50">
        <v>0.21396046805737912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0.16566561570737645</v>
      </c>
      <c r="D46" s="50">
        <v>0.1656888454800328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0.15373360560673655</v>
      </c>
      <c r="D47" s="50">
        <v>0.15348921062397897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0.09609261395433356</v>
      </c>
      <c r="D48" s="50">
        <v>0.09751045336780491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0.06507670854731808</v>
      </c>
      <c r="D49" s="50">
        <v>0.06498212237574484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0.11817128299781841</v>
      </c>
      <c r="D50" s="50">
        <v>0.1180119996800891</v>
      </c>
      <c r="E50" s="51">
        <v>0</v>
      </c>
      <c r="F50" s="52">
        <v>0</v>
      </c>
    </row>
    <row r="51" spans="1:6" ht="15">
      <c r="A51" s="48" t="s">
        <v>134</v>
      </c>
      <c r="B51" s="57" t="s">
        <v>1350</v>
      </c>
      <c r="C51" s="39">
        <v>0.07067712527411285</v>
      </c>
      <c r="D51" s="50">
        <v>0.07048074354346703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0.0721534778593232</v>
      </c>
      <c r="D52" s="50">
        <v>0.07213941334129191</v>
      </c>
      <c r="E52" s="51">
        <v>0</v>
      </c>
      <c r="F52" s="52">
        <v>0</v>
      </c>
    </row>
    <row r="53" spans="1:6" ht="15">
      <c r="A53" s="48" t="s">
        <v>138</v>
      </c>
      <c r="B53" s="49" t="s">
        <v>1351</v>
      </c>
      <c r="C53" s="39">
        <v>0.1137028856320764</v>
      </c>
      <c r="D53" s="50">
        <v>0.11337305037345372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0.1285889602427981</v>
      </c>
      <c r="D54" s="50">
        <v>0.12826990005975566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0.11264341196769152</v>
      </c>
      <c r="D55" s="50">
        <v>0.11265203024807764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0.21721639234464274</v>
      </c>
      <c r="D56" s="50">
        <v>0.2172615117316819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0.10083044269653972</v>
      </c>
      <c r="D57" s="50">
        <v>0.10065584350977241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0.09902060656473412</v>
      </c>
      <c r="D58" s="50">
        <v>0.10153844267449574</v>
      </c>
      <c r="E58" s="51">
        <v>0</v>
      </c>
      <c r="F58" s="52">
        <v>0</v>
      </c>
    </row>
    <row r="59" spans="1:6" ht="15">
      <c r="A59" s="48" t="s">
        <v>150</v>
      </c>
      <c r="B59" s="49" t="s">
        <v>1352</v>
      </c>
      <c r="C59" s="39">
        <v>0.054317716844654966</v>
      </c>
      <c r="D59" s="50">
        <v>0.0543149282500601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0.20857731897364185</v>
      </c>
      <c r="D60" s="50">
        <v>0.20821805099801466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0.12277722414043346</v>
      </c>
      <c r="D61" s="58">
        <v>0.12232844946155158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0.15741593387028996</v>
      </c>
      <c r="D62" s="58">
        <v>0.15701142887292233</v>
      </c>
      <c r="E62" s="51">
        <v>0</v>
      </c>
      <c r="F62" s="52">
        <v>0</v>
      </c>
    </row>
    <row r="63" spans="1:6" ht="15">
      <c r="A63" s="48" t="s">
        <v>158</v>
      </c>
      <c r="B63" s="49" t="s">
        <v>1353</v>
      </c>
      <c r="C63" s="77">
        <v>0.1424117987832966</v>
      </c>
      <c r="D63" s="58">
        <v>0.1418540824001414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0.14248152229259398</v>
      </c>
      <c r="D64" s="58">
        <v>0.14198188656934174</v>
      </c>
      <c r="E64" s="51">
        <v>0</v>
      </c>
      <c r="F64" s="52">
        <v>0</v>
      </c>
    </row>
    <row r="65" spans="1:6" ht="15">
      <c r="A65" s="48" t="s">
        <v>162</v>
      </c>
      <c r="B65" s="49" t="s">
        <v>1354</v>
      </c>
      <c r="C65" s="77">
        <v>0.07489098756148835</v>
      </c>
      <c r="D65" s="58">
        <v>0.07469748098068046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0.11461417270322463</v>
      </c>
      <c r="D66" s="58">
        <v>0.11423145838766745</v>
      </c>
      <c r="E66" s="51">
        <v>0</v>
      </c>
      <c r="F66" s="52">
        <v>0</v>
      </c>
    </row>
    <row r="67" spans="1:6" ht="15">
      <c r="A67" s="48" t="s">
        <v>166</v>
      </c>
      <c r="B67" s="53" t="s">
        <v>1355</v>
      </c>
      <c r="C67" s="39">
        <v>0.05595591581449813</v>
      </c>
      <c r="D67" s="50">
        <v>0.05578468854818608</v>
      </c>
      <c r="E67" s="51">
        <v>0</v>
      </c>
      <c r="F67" s="52">
        <v>0</v>
      </c>
    </row>
    <row r="68" spans="1:6" ht="15">
      <c r="A68" s="48" t="s">
        <v>168</v>
      </c>
      <c r="B68" s="49" t="s">
        <v>1356</v>
      </c>
      <c r="C68" s="39">
        <v>0.07077970206801654</v>
      </c>
      <c r="D68" s="50">
        <v>0.07059327183679012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0.13241051638430584</v>
      </c>
      <c r="D69" s="50">
        <v>0.1324290570625253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0.06687063250019132</v>
      </c>
      <c r="D70" s="50">
        <v>0.06670755622031585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0.18594600605065437</v>
      </c>
      <c r="D71" s="50">
        <v>0.1859050900138165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0.06684698741076817</v>
      </c>
      <c r="D72" s="50">
        <v>0.06669184561005337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0.20773754478413334</v>
      </c>
      <c r="D73" s="50">
        <v>0.2072254834244436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0.09886121270351196</v>
      </c>
      <c r="D74" s="50">
        <v>0.09866407138019195</v>
      </c>
      <c r="E74" s="51">
        <v>0</v>
      </c>
      <c r="F74" s="52">
        <v>0</v>
      </c>
    </row>
    <row r="75" spans="1:6" ht="15">
      <c r="A75" s="48" t="s">
        <v>182</v>
      </c>
      <c r="B75" s="49" t="s">
        <v>1357</v>
      </c>
      <c r="C75" s="39">
        <v>0.0721653187286441</v>
      </c>
      <c r="D75" s="50">
        <v>0.07216112768972281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0.1913196244643265</v>
      </c>
      <c r="D76" s="50">
        <v>0.19063517673131097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0.061499351154227305</v>
      </c>
      <c r="D77" s="50">
        <v>0.061280768803949684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0.14362996333389094</v>
      </c>
      <c r="D78" s="50">
        <v>0.1430690530938475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0.08769173394061158</v>
      </c>
      <c r="D79" s="50">
        <v>0.0874994273592418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0.24482731188690574</v>
      </c>
      <c r="D80" s="50">
        <v>0.2448172030672849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0.13196068281622786</v>
      </c>
      <c r="D81" s="50">
        <v>0.1316075675468868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0.10041712196619607</v>
      </c>
      <c r="D82" s="50">
        <v>0.09997805195560737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0.14209609628636974</v>
      </c>
      <c r="D83" s="50">
        <v>0.14143265494893165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0.0754526462327498</v>
      </c>
      <c r="D84" s="50">
        <v>0.07556930141994647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0.15804203665811944</v>
      </c>
      <c r="D85" s="50">
        <v>0.15798376397793307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0.06232013223911388</v>
      </c>
      <c r="D86" s="50">
        <v>0.06231885510473746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0.10536595063382923</v>
      </c>
      <c r="D87" s="50">
        <v>0.10535386364418944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0.17213394503701407</v>
      </c>
      <c r="D88" s="50">
        <v>0.17176862820529687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0.07572764293920539</v>
      </c>
      <c r="D89" s="50">
        <v>0.0754318889388995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0.21457260926838764</v>
      </c>
      <c r="D90" s="50">
        <v>0.2140829596190942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0.16229163061176835</v>
      </c>
      <c r="D91" s="50">
        <v>0.1617224173216049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0.17693272552155842</v>
      </c>
      <c r="D92" s="50">
        <v>0.17693483900300233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0.13976920520173342</v>
      </c>
      <c r="D93" s="50">
        <v>0.13974896220893104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0.1176018712931818</v>
      </c>
      <c r="D94" s="50">
        <v>0.11748002361778606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0.23907326390878736</v>
      </c>
      <c r="D95" s="50">
        <v>0.23862810050955952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0.2907517720883682</v>
      </c>
      <c r="D96" s="50">
        <v>0.2907207103997304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0.1510826673549349</v>
      </c>
      <c r="D97" s="50">
        <v>0.15107979195906013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0.05696080232354154</v>
      </c>
      <c r="D98" s="50">
        <v>0.05685978831287383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0.06588961398625263</v>
      </c>
      <c r="D99" s="50">
        <v>0.06589215097251161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0.06057330651384456</v>
      </c>
      <c r="D100" s="50">
        <v>0.06057737890944567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0.1962776826544929</v>
      </c>
      <c r="D101" s="50">
        <v>0.19615603902298168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0.13445019472072547</v>
      </c>
      <c r="D102" s="50">
        <v>0.13445117291401792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0.18340167360220025</v>
      </c>
      <c r="D103" s="50">
        <v>0.1828956163982429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0.236162366610684</v>
      </c>
      <c r="D104" s="50">
        <v>0.23607360224757332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0.23647664401893143</v>
      </c>
      <c r="D105" s="50">
        <v>0.2363911816245773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0.2373101238218917</v>
      </c>
      <c r="D106" s="50">
        <v>0.23722426221928775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0.23679836775768112</v>
      </c>
      <c r="D107" s="50">
        <v>0.23671334158670024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0.09534835206688917</v>
      </c>
      <c r="D108" s="50">
        <v>0.09525513622850665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0.06193722384027982</v>
      </c>
      <c r="D109" s="50">
        <v>0.06175009394294089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0.18183452914415263</v>
      </c>
      <c r="D110" s="50">
        <v>0.18180775831370682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0.1915576718074221</v>
      </c>
      <c r="D111" s="50">
        <v>0.19133552952307425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0.1739279215591286</v>
      </c>
      <c r="D112" s="50">
        <v>0.1734612767775998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0.09472067783588443</v>
      </c>
      <c r="D113" s="50">
        <v>0.09454407971289837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0.21584098546215555</v>
      </c>
      <c r="D114" s="50">
        <v>0.21521461903660133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0.17050329846847834</v>
      </c>
      <c r="D115" s="50">
        <v>0.17008360641266515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0.0943109455133283</v>
      </c>
      <c r="D116" s="50">
        <v>0.09431610236780838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0.05938207445479643</v>
      </c>
      <c r="D117" s="50">
        <v>0.059259898573623834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0.08345504456637938</v>
      </c>
      <c r="D118" s="50">
        <v>0.08281975744232921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0.20257111656952362</v>
      </c>
      <c r="D119" s="50">
        <v>0.20238095151392327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0.09117147080446382</v>
      </c>
      <c r="D120" s="50">
        <v>0.09088227426447962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0.08580083914036364</v>
      </c>
      <c r="D121" s="50">
        <v>0.08616931559577054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1358</v>
      </c>
      <c r="C122" s="39">
        <v>0.06236971647126742</v>
      </c>
      <c r="D122" s="50">
        <v>0.0621810921127482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1359</v>
      </c>
      <c r="C123" s="39">
        <v>0.12774560858124723</v>
      </c>
      <c r="D123" s="50">
        <v>0.12745631863449178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0.38572246667446497</v>
      </c>
      <c r="D124" s="50">
        <v>0.3856470460924314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0.2913156271065141</v>
      </c>
      <c r="D125" s="50">
        <v>0.29113980535563994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0.15146727094769638</v>
      </c>
      <c r="D126" s="50">
        <v>0.15144757148173163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0.08158668500618815</v>
      </c>
      <c r="D127" s="50">
        <v>0.08135127577879014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0.06776971636618719</v>
      </c>
      <c r="D128" s="50">
        <v>0.06764604714596509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0.05346859684951389</v>
      </c>
      <c r="D129" s="50">
        <v>0.05338498786593454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0.17623640717229255</v>
      </c>
      <c r="D130" s="50">
        <v>0.17581620318269253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0.11865285758499063</v>
      </c>
      <c r="D131" s="50">
        <v>0.11824310034145726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1360</v>
      </c>
      <c r="C132" s="39">
        <v>0.33784608630462076</v>
      </c>
      <c r="D132" s="50">
        <v>0.3378605059336117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1361</v>
      </c>
      <c r="C133" s="39">
        <v>0.2314766700499214</v>
      </c>
      <c r="D133" s="50">
        <v>0.23147417197968417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1362</v>
      </c>
      <c r="C134" s="39">
        <v>0.23204484293820257</v>
      </c>
      <c r="D134" s="50">
        <v>0.23204333586974862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1363</v>
      </c>
      <c r="C135" s="39">
        <v>0.13162422809171806</v>
      </c>
      <c r="D135" s="50">
        <v>0.13159366173810474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1364</v>
      </c>
      <c r="C136" s="39">
        <v>0.33663869948455527</v>
      </c>
      <c r="D136" s="50">
        <v>0.33494972153615626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1365</v>
      </c>
      <c r="C137" s="39">
        <v>0.33639655969733906</v>
      </c>
      <c r="D137" s="50">
        <v>0.3346582681235806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1366</v>
      </c>
      <c r="C138" s="39">
        <v>0.31005346269206435</v>
      </c>
      <c r="D138" s="50">
        <v>0.3083028136682837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1367</v>
      </c>
      <c r="C139" s="39">
        <v>0.24483271780019084</v>
      </c>
      <c r="D139" s="50">
        <v>0.24486510032023567</v>
      </c>
      <c r="E139" s="51">
        <v>0</v>
      </c>
      <c r="F139" s="52">
        <v>0</v>
      </c>
    </row>
    <row r="140" spans="1:6" ht="15">
      <c r="A140" s="48" t="s">
        <v>312</v>
      </c>
      <c r="B140" s="49" t="s">
        <v>313</v>
      </c>
      <c r="C140" s="39">
        <v>0.03294679532364974</v>
      </c>
      <c r="D140" s="50">
        <v>0.03295524151105611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0.10714177903708914</v>
      </c>
      <c r="D141" s="50">
        <v>0.10715226918344596</v>
      </c>
      <c r="E141" s="51">
        <v>1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0.3332746553699615</v>
      </c>
      <c r="D142" s="50">
        <v>0.33317498949949964</v>
      </c>
      <c r="E142" s="51">
        <v>0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0.17233269807996845</v>
      </c>
      <c r="D143" s="50">
        <v>0.17191627440240465</v>
      </c>
      <c r="E143" s="51">
        <v>0</v>
      </c>
      <c r="F143" s="52">
        <v>0</v>
      </c>
    </row>
    <row r="144" spans="1:6" ht="15">
      <c r="A144" s="61" t="s">
        <v>320</v>
      </c>
      <c r="B144" s="49" t="s">
        <v>1368</v>
      </c>
      <c r="C144" s="39">
        <v>0.07583691547865772</v>
      </c>
      <c r="D144" s="50">
        <v>0.07582570811916209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1369</v>
      </c>
      <c r="C145" s="39">
        <v>0.05106752132497229</v>
      </c>
      <c r="D145" s="50">
        <v>0.05094627339880665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1370</v>
      </c>
      <c r="C146" s="39">
        <v>0.08638279604145005</v>
      </c>
      <c r="D146" s="50">
        <v>0.0861472333559892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1371</v>
      </c>
      <c r="C147" s="39">
        <v>0.06092310164760297</v>
      </c>
      <c r="D147" s="50">
        <v>0.06084408685700831</v>
      </c>
      <c r="E147" s="51">
        <v>0</v>
      </c>
      <c r="F147" s="52">
        <v>0</v>
      </c>
    </row>
    <row r="148" spans="1:6" ht="15">
      <c r="A148" s="48" t="s">
        <v>328</v>
      </c>
      <c r="B148" s="49" t="s">
        <v>329</v>
      </c>
      <c r="C148" s="39">
        <v>0.1346635612531218</v>
      </c>
      <c r="D148" s="50">
        <v>0.13447953905104587</v>
      </c>
      <c r="E148" s="51">
        <v>0</v>
      </c>
      <c r="F148" s="52">
        <v>0</v>
      </c>
    </row>
    <row r="149" spans="1:6" ht="15">
      <c r="A149" s="48" t="s">
        <v>330</v>
      </c>
      <c r="B149" s="49" t="s">
        <v>1372</v>
      </c>
      <c r="C149" s="39">
        <v>0.07154146235865852</v>
      </c>
      <c r="D149" s="50">
        <v>0.0714070451048684</v>
      </c>
      <c r="E149" s="51">
        <v>0</v>
      </c>
      <c r="F149" s="52">
        <v>0</v>
      </c>
    </row>
    <row r="150" spans="1:6" ht="15">
      <c r="A150" s="48" t="s">
        <v>332</v>
      </c>
      <c r="B150" s="49" t="s">
        <v>333</v>
      </c>
      <c r="C150" s="39">
        <v>0.2420953549827619</v>
      </c>
      <c r="D150" s="50">
        <v>0.242051827109367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0.16266510549456992</v>
      </c>
      <c r="D151" s="50">
        <v>0.16239415385700623</v>
      </c>
      <c r="E151" s="51">
        <v>0</v>
      </c>
      <c r="F151" s="52">
        <v>0</v>
      </c>
    </row>
    <row r="152" spans="1:6" ht="15">
      <c r="A152" s="48" t="s">
        <v>336</v>
      </c>
      <c r="B152" s="49" t="s">
        <v>1373</v>
      </c>
      <c r="C152" s="39">
        <v>0.09684238019912804</v>
      </c>
      <c r="D152" s="50">
        <v>0.09647562360656362</v>
      </c>
      <c r="E152" s="51">
        <v>0</v>
      </c>
      <c r="F152" s="52">
        <v>0</v>
      </c>
    </row>
    <row r="153" spans="1:6" ht="15">
      <c r="A153" s="48" t="s">
        <v>338</v>
      </c>
      <c r="B153" s="49" t="s">
        <v>339</v>
      </c>
      <c r="C153" s="39">
        <v>0.08984026935378057</v>
      </c>
      <c r="D153" s="50">
        <v>0.08956082702822867</v>
      </c>
      <c r="E153" s="51">
        <v>0</v>
      </c>
      <c r="F153" s="52">
        <v>0</v>
      </c>
    </row>
    <row r="154" spans="1:6" ht="15">
      <c r="A154" s="48" t="s">
        <v>340</v>
      </c>
      <c r="B154" s="49" t="s">
        <v>1374</v>
      </c>
      <c r="C154" s="39">
        <v>0.09341219857315874</v>
      </c>
      <c r="D154" s="50">
        <v>0.09342080140594174</v>
      </c>
      <c r="E154" s="51">
        <v>0</v>
      </c>
      <c r="F154" s="52">
        <v>1</v>
      </c>
    </row>
    <row r="155" spans="1:6" ht="15">
      <c r="A155" s="48" t="s">
        <v>342</v>
      </c>
      <c r="B155" s="49" t="s">
        <v>343</v>
      </c>
      <c r="C155" s="39">
        <v>0.18478667041663002</v>
      </c>
      <c r="D155" s="50">
        <v>0.18473757404926205</v>
      </c>
      <c r="E155" s="51">
        <v>0</v>
      </c>
      <c r="F155" s="52">
        <v>0</v>
      </c>
    </row>
    <row r="156" spans="1:6" ht="15">
      <c r="A156" s="48" t="s">
        <v>344</v>
      </c>
      <c r="B156" s="49" t="s">
        <v>345</v>
      </c>
      <c r="C156" s="39">
        <v>0.14350308485100982</v>
      </c>
      <c r="D156" s="50">
        <v>0.1432958559757398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0.07518819842410697</v>
      </c>
      <c r="D157" s="50">
        <v>0.07519083391476072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0.17842181756519668</v>
      </c>
      <c r="D158" s="50">
        <v>0.17793988359186358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0.2738940880917671</v>
      </c>
      <c r="D159" s="50">
        <v>0.27386270366141896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0.10706286844327408</v>
      </c>
      <c r="D160" s="50">
        <v>0.10615793511253109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0.057060567725574274</v>
      </c>
      <c r="D161" s="50">
        <v>0.05696666723798972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0.2626998864983755</v>
      </c>
      <c r="D162" s="50">
        <v>0.2626100874766423</v>
      </c>
      <c r="E162" s="51">
        <v>0</v>
      </c>
      <c r="F162" s="52">
        <v>0</v>
      </c>
    </row>
    <row r="163" spans="1:6" ht="15">
      <c r="A163" s="48" t="s">
        <v>358</v>
      </c>
      <c r="B163" s="49" t="s">
        <v>1375</v>
      </c>
      <c r="C163" s="39">
        <v>0.12339347792163478</v>
      </c>
      <c r="D163" s="50">
        <v>0.12317752126476354</v>
      </c>
      <c r="E163" s="51">
        <v>0</v>
      </c>
      <c r="F163" s="52">
        <v>0</v>
      </c>
    </row>
    <row r="164" spans="1:6" ht="15">
      <c r="A164" s="48" t="s">
        <v>358</v>
      </c>
      <c r="B164" s="49" t="s">
        <v>1376</v>
      </c>
      <c r="C164" s="39">
        <v>0.19510221932103292</v>
      </c>
      <c r="D164" s="50">
        <v>0.19476076186523864</v>
      </c>
      <c r="E164" s="51">
        <v>1</v>
      </c>
      <c r="F164" s="52">
        <v>0</v>
      </c>
    </row>
    <row r="165" spans="1:6" ht="15">
      <c r="A165" s="48" t="s">
        <v>361</v>
      </c>
      <c r="B165" s="49" t="s">
        <v>1377</v>
      </c>
      <c r="C165" s="39">
        <v>0.21027973526966262</v>
      </c>
      <c r="D165" s="50">
        <v>0.2102714595382181</v>
      </c>
      <c r="E165" s="51">
        <v>0</v>
      </c>
      <c r="F165" s="52">
        <v>0</v>
      </c>
    </row>
    <row r="166" spans="1:6" ht="15">
      <c r="A166" s="48" t="s">
        <v>363</v>
      </c>
      <c r="B166" s="49" t="s">
        <v>1378</v>
      </c>
      <c r="C166" s="39">
        <v>0.10674569896340627</v>
      </c>
      <c r="D166" s="50">
        <v>0.10649661843552656</v>
      </c>
      <c r="E166" s="51">
        <v>0</v>
      </c>
      <c r="F166" s="52">
        <v>0</v>
      </c>
    </row>
    <row r="167" spans="1:6" ht="15">
      <c r="A167" s="48" t="s">
        <v>365</v>
      </c>
      <c r="B167" s="57" t="s">
        <v>366</v>
      </c>
      <c r="C167" s="39">
        <v>0.10674286943788037</v>
      </c>
      <c r="D167" s="50">
        <v>0.1065163726199251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0.21599456879433418</v>
      </c>
      <c r="D168" s="50">
        <v>0.215908281402019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0.14827840282843566</v>
      </c>
      <c r="D169" s="50">
        <v>0.1479174967952734</v>
      </c>
      <c r="E169" s="51">
        <v>0</v>
      </c>
      <c r="F169" s="52">
        <v>0</v>
      </c>
    </row>
    <row r="170" spans="1:6" ht="15">
      <c r="A170" s="48" t="s">
        <v>371</v>
      </c>
      <c r="B170" s="49" t="s">
        <v>1379</v>
      </c>
      <c r="C170" s="39">
        <v>0.15629949762129097</v>
      </c>
      <c r="D170" s="50">
        <v>0.15596947218375976</v>
      </c>
      <c r="E170" s="51">
        <v>0</v>
      </c>
      <c r="F170" s="52">
        <v>0</v>
      </c>
    </row>
    <row r="171" spans="1:6" ht="15">
      <c r="A171" s="48" t="s">
        <v>373</v>
      </c>
      <c r="B171" s="49" t="s">
        <v>374</v>
      </c>
      <c r="C171" s="39">
        <v>0.14662357589416297</v>
      </c>
      <c r="D171" s="50">
        <v>0.14616333214224286</v>
      </c>
      <c r="E171" s="51">
        <v>0</v>
      </c>
      <c r="F171" s="52">
        <v>0</v>
      </c>
    </row>
    <row r="172" spans="1:6" ht="15">
      <c r="A172" s="48" t="s">
        <v>375</v>
      </c>
      <c r="B172" s="49" t="s">
        <v>376</v>
      </c>
      <c r="C172" s="39">
        <v>0.1311125553039358</v>
      </c>
      <c r="D172" s="50">
        <v>0.13112630110675996</v>
      </c>
      <c r="E172" s="51">
        <v>0</v>
      </c>
      <c r="F172" s="52">
        <v>0</v>
      </c>
    </row>
    <row r="173" spans="1:6" ht="15">
      <c r="A173" s="48" t="s">
        <v>377</v>
      </c>
      <c r="B173" s="49" t="s">
        <v>378</v>
      </c>
      <c r="C173" s="39">
        <v>0.12941431995706984</v>
      </c>
      <c r="D173" s="50">
        <v>0.12898592942322656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0.18431627442734144</v>
      </c>
      <c r="D174" s="50">
        <v>0.18355133584139732</v>
      </c>
      <c r="E174" s="51">
        <v>0</v>
      </c>
      <c r="F174" s="52">
        <v>0</v>
      </c>
    </row>
    <row r="175" spans="1:6" ht="15">
      <c r="A175" s="48" t="s">
        <v>381</v>
      </c>
      <c r="B175" s="49" t="s">
        <v>1380</v>
      </c>
      <c r="C175" s="39">
        <v>0.08127296932446063</v>
      </c>
      <c r="D175" s="50">
        <v>0.08111134210404718</v>
      </c>
      <c r="E175" s="51">
        <v>0</v>
      </c>
      <c r="F175" s="52">
        <v>0</v>
      </c>
    </row>
    <row r="176" spans="1:6" ht="15">
      <c r="A176" s="48" t="s">
        <v>383</v>
      </c>
      <c r="B176" s="49" t="s">
        <v>384</v>
      </c>
      <c r="C176" s="77">
        <v>0.10095325096518011</v>
      </c>
      <c r="D176" s="50">
        <v>0.10069704690625492</v>
      </c>
      <c r="E176" s="51">
        <v>0</v>
      </c>
      <c r="F176" s="52">
        <v>0</v>
      </c>
    </row>
    <row r="177" spans="1:6" ht="15">
      <c r="A177" s="48" t="s">
        <v>385</v>
      </c>
      <c r="B177" s="53" t="s">
        <v>386</v>
      </c>
      <c r="C177" s="39">
        <v>0.10274107081917629</v>
      </c>
      <c r="D177" s="58">
        <v>0.10244817535439187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0.12746733590315926</v>
      </c>
      <c r="D178" s="50">
        <v>0.1271043331123525</v>
      </c>
      <c r="E178" s="55">
        <v>0</v>
      </c>
      <c r="F178" s="56">
        <v>0</v>
      </c>
    </row>
    <row r="179" spans="1:6" ht="15">
      <c r="A179" s="48" t="s">
        <v>389</v>
      </c>
      <c r="B179" s="49" t="s">
        <v>1381</v>
      </c>
      <c r="C179" s="39">
        <v>0.05453915602733864</v>
      </c>
      <c r="D179" s="50">
        <v>0.05441428738590667</v>
      </c>
      <c r="E179" s="51">
        <v>0</v>
      </c>
      <c r="F179" s="52">
        <v>0</v>
      </c>
    </row>
    <row r="180" spans="1:6" ht="15">
      <c r="A180" s="48" t="s">
        <v>391</v>
      </c>
      <c r="B180" s="49" t="s">
        <v>392</v>
      </c>
      <c r="C180" s="39">
        <v>0.09023505522930508</v>
      </c>
      <c r="D180" s="50">
        <v>0.08995196016433614</v>
      </c>
      <c r="E180" s="51">
        <v>0</v>
      </c>
      <c r="F180" s="52">
        <v>0</v>
      </c>
    </row>
    <row r="181" spans="1:6" ht="15">
      <c r="A181" s="48" t="s">
        <v>393</v>
      </c>
      <c r="B181" s="49" t="s">
        <v>394</v>
      </c>
      <c r="C181" s="39">
        <v>0.12650208259698495</v>
      </c>
      <c r="D181" s="50">
        <v>0.12629536360915222</v>
      </c>
      <c r="E181" s="51">
        <v>0</v>
      </c>
      <c r="F181" s="52">
        <v>0</v>
      </c>
    </row>
    <row r="182" spans="1:6" ht="15">
      <c r="A182" s="48" t="s">
        <v>395</v>
      </c>
      <c r="B182" s="49" t="s">
        <v>1382</v>
      </c>
      <c r="C182" s="39">
        <v>0.07482347853981319</v>
      </c>
      <c r="D182" s="50">
        <v>0.07467382806095717</v>
      </c>
      <c r="E182" s="51">
        <v>0</v>
      </c>
      <c r="F182" s="52">
        <v>0</v>
      </c>
    </row>
    <row r="183" spans="1:6" ht="15">
      <c r="A183" s="48" t="s">
        <v>397</v>
      </c>
      <c r="B183" s="53" t="s">
        <v>398</v>
      </c>
      <c r="C183" s="39">
        <v>0.1635372933472493</v>
      </c>
      <c r="D183" s="50">
        <v>0.16294946256926562</v>
      </c>
      <c r="E183" s="51">
        <v>0</v>
      </c>
      <c r="F183" s="52">
        <v>0</v>
      </c>
    </row>
    <row r="184" spans="1:6" ht="15">
      <c r="A184" s="48" t="s">
        <v>399</v>
      </c>
      <c r="B184" s="49" t="s">
        <v>400</v>
      </c>
      <c r="C184" s="39">
        <v>0.25556035339362704</v>
      </c>
      <c r="D184" s="50">
        <v>0.2551820310187843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0.22247172974641488</v>
      </c>
      <c r="D185" s="50">
        <v>0.2217871764577274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0.11176741481105111</v>
      </c>
      <c r="D186" s="50">
        <v>0.11146021853565652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0.07790289497896913</v>
      </c>
      <c r="D187" s="50">
        <v>0.07762609433842123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0.30793335917177084</v>
      </c>
      <c r="D188" s="50">
        <v>0.3083184364931395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0.12452141563195415</v>
      </c>
      <c r="D189" s="50">
        <v>0.12418307251970437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0.22674080724665405</v>
      </c>
      <c r="D190" s="50">
        <v>0.2268287788861597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0.07011188637243086</v>
      </c>
      <c r="D191" s="50">
        <v>0.06988282393683842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0.09946958822688678</v>
      </c>
      <c r="D192" s="50">
        <v>0.09920659153722522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0.17551747409117396</v>
      </c>
      <c r="D193" s="50">
        <v>0.17508240267921144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0.19018369321068251</v>
      </c>
      <c r="D194" s="50">
        <v>0.19020082159962856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0.1993673716635782</v>
      </c>
      <c r="D195" s="50">
        <v>0.19890352741153858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0.23806030322234778</v>
      </c>
      <c r="D196" s="50">
        <v>0.238004223345301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0.1800363691298088</v>
      </c>
      <c r="D197" s="50">
        <v>0.17960486152563346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0.09194681786125337</v>
      </c>
      <c r="D198" s="50">
        <v>0.09167817414442445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0.1255577878860895</v>
      </c>
      <c r="D199" s="50">
        <v>0.12529249755375346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0.25184633957421587</v>
      </c>
      <c r="D200" s="50">
        <v>0.2512864185326706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0.09164260810163014</v>
      </c>
      <c r="D201" s="50">
        <v>0.09131354794949238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0.17741711225474377</v>
      </c>
      <c r="D202" s="50">
        <v>0.17692178253683014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0.13389438193861142</v>
      </c>
      <c r="D203" s="50">
        <v>0.1335229443602896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0.0780013713117195</v>
      </c>
      <c r="D204" s="50">
        <v>0.07781150071920004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0.15188430728273497</v>
      </c>
      <c r="D205" s="50">
        <v>0.15189264688039053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0.09402779826602725</v>
      </c>
      <c r="D206" s="50">
        <v>0.09400481233256369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0.11035085365988419</v>
      </c>
      <c r="D207" s="50">
        <v>0.11036013293193227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0.08893659122148515</v>
      </c>
      <c r="D208" s="50">
        <v>0.08869120995689235</v>
      </c>
      <c r="E208" s="51">
        <v>0</v>
      </c>
      <c r="F208" s="52">
        <v>0</v>
      </c>
    </row>
    <row r="209" spans="1:6" ht="15">
      <c r="A209" s="48" t="s">
        <v>449</v>
      </c>
      <c r="B209" s="49" t="s">
        <v>450</v>
      </c>
      <c r="C209" s="39">
        <v>0.07496013564511228</v>
      </c>
      <c r="D209" s="50">
        <v>0.07490933706784968</v>
      </c>
      <c r="E209" s="51">
        <v>0</v>
      </c>
      <c r="F209" s="52">
        <v>0</v>
      </c>
    </row>
    <row r="210" spans="1:6" ht="15">
      <c r="A210" s="48" t="s">
        <v>451</v>
      </c>
      <c r="B210" s="49" t="s">
        <v>452</v>
      </c>
      <c r="C210" s="39">
        <v>0.1565635987176151</v>
      </c>
      <c r="D210" s="50">
        <v>0.15656494794080372</v>
      </c>
      <c r="E210" s="51">
        <v>0</v>
      </c>
      <c r="F210" s="52">
        <v>0</v>
      </c>
    </row>
    <row r="211" spans="1:6" ht="15">
      <c r="A211" s="48" t="s">
        <v>453</v>
      </c>
      <c r="B211" s="49" t="s">
        <v>1383</v>
      </c>
      <c r="C211" s="39">
        <v>0.06781457951490524</v>
      </c>
      <c r="D211" s="50">
        <v>0.06775299984225704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0.07433824443273887</v>
      </c>
      <c r="D212" s="58">
        <v>0.0741687786776558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0.1738349245849008</v>
      </c>
      <c r="D213" s="58">
        <v>0.17365849306294628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0.09873020695792467</v>
      </c>
      <c r="D214" s="50">
        <v>0.09868901358209206</v>
      </c>
      <c r="E214" s="51">
        <v>0</v>
      </c>
      <c r="F214" s="52">
        <v>0</v>
      </c>
    </row>
    <row r="215" spans="1:6" ht="15">
      <c r="A215" s="48" t="s">
        <v>461</v>
      </c>
      <c r="B215" s="49" t="s">
        <v>462</v>
      </c>
      <c r="C215" s="39">
        <v>0.13773723503348884</v>
      </c>
      <c r="D215" s="50">
        <v>0.13731616830027293</v>
      </c>
      <c r="E215" s="51">
        <v>0</v>
      </c>
      <c r="F215" s="52">
        <v>0</v>
      </c>
    </row>
    <row r="216" spans="1:6" ht="15">
      <c r="A216" s="48" t="s">
        <v>463</v>
      </c>
      <c r="B216" s="49" t="s">
        <v>464</v>
      </c>
      <c r="C216" s="39">
        <v>0.29303668623321444</v>
      </c>
      <c r="D216" s="50">
        <v>0.29296601188760457</v>
      </c>
      <c r="E216" s="51">
        <v>0</v>
      </c>
      <c r="F216" s="52">
        <v>0</v>
      </c>
    </row>
    <row r="217" spans="1:6" ht="15">
      <c r="A217" s="48" t="s">
        <v>465</v>
      </c>
      <c r="B217" s="49" t="s">
        <v>1384</v>
      </c>
      <c r="C217" s="39">
        <v>0.08078954320638665</v>
      </c>
      <c r="D217" s="50">
        <v>0.08062594543655868</v>
      </c>
      <c r="E217" s="51">
        <v>0</v>
      </c>
      <c r="F217" s="52">
        <v>0</v>
      </c>
    </row>
    <row r="218" spans="1:6" ht="15">
      <c r="A218" s="48" t="s">
        <v>467</v>
      </c>
      <c r="B218" s="49" t="s">
        <v>468</v>
      </c>
      <c r="C218" s="39">
        <v>0.07018103430984984</v>
      </c>
      <c r="D218" s="50">
        <v>0.07016892102162624</v>
      </c>
      <c r="E218" s="51">
        <v>0</v>
      </c>
      <c r="F218" s="52">
        <v>0</v>
      </c>
    </row>
    <row r="219" spans="1:6" ht="15">
      <c r="A219" s="48" t="s">
        <v>469</v>
      </c>
      <c r="B219" s="49" t="s">
        <v>1385</v>
      </c>
      <c r="C219" s="39">
        <v>0.09448455141485487</v>
      </c>
      <c r="D219" s="50">
        <v>0.09448799010275445</v>
      </c>
      <c r="E219" s="51">
        <v>0</v>
      </c>
      <c r="F219" s="52">
        <v>0</v>
      </c>
    </row>
    <row r="220" spans="1:6" ht="15">
      <c r="A220" s="48" t="s">
        <v>471</v>
      </c>
      <c r="B220" s="49" t="s">
        <v>1386</v>
      </c>
      <c r="C220" s="39">
        <v>0.10044637024952267</v>
      </c>
      <c r="D220" s="50">
        <v>0.100226935658762</v>
      </c>
      <c r="E220" s="51">
        <v>0</v>
      </c>
      <c r="F220" s="52">
        <v>1</v>
      </c>
    </row>
    <row r="221" spans="1:6" ht="15">
      <c r="A221" s="48" t="s">
        <v>473</v>
      </c>
      <c r="B221" s="49" t="s">
        <v>1387</v>
      </c>
      <c r="C221" s="39">
        <v>0.06773619379479924</v>
      </c>
      <c r="D221" s="50">
        <v>0.06754318592427488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0.14419865424294806</v>
      </c>
      <c r="D222" s="50">
        <v>0.14417900597545036</v>
      </c>
      <c r="E222" s="51">
        <v>0</v>
      </c>
      <c r="F222" s="52">
        <v>0</v>
      </c>
    </row>
    <row r="223" spans="1:6" ht="15">
      <c r="A223" s="48" t="s">
        <v>477</v>
      </c>
      <c r="B223" s="53" t="s">
        <v>478</v>
      </c>
      <c r="C223" s="39">
        <v>0.059421751460542314</v>
      </c>
      <c r="D223" s="50">
        <v>0.059301508992234145</v>
      </c>
      <c r="E223" s="51">
        <v>0</v>
      </c>
      <c r="F223" s="52">
        <v>0</v>
      </c>
    </row>
    <row r="224" spans="1:6" ht="15">
      <c r="A224" s="48" t="s">
        <v>479</v>
      </c>
      <c r="B224" s="49" t="s">
        <v>480</v>
      </c>
      <c r="C224" s="39">
        <v>0.10336029598970622</v>
      </c>
      <c r="D224" s="50">
        <v>0.1030548536464003</v>
      </c>
      <c r="E224" s="51">
        <v>0</v>
      </c>
      <c r="F224" s="52">
        <v>0</v>
      </c>
    </row>
    <row r="225" spans="1:6" ht="15">
      <c r="A225" s="48" t="s">
        <v>481</v>
      </c>
      <c r="B225" s="49" t="s">
        <v>1388</v>
      </c>
      <c r="C225" s="39">
        <v>0.09406663236469208</v>
      </c>
      <c r="D225" s="50">
        <v>0.09379030574264813</v>
      </c>
      <c r="E225" s="51">
        <v>0</v>
      </c>
      <c r="F225" s="52">
        <v>0</v>
      </c>
    </row>
    <row r="226" spans="1:6" ht="15">
      <c r="A226" s="48" t="s">
        <v>483</v>
      </c>
      <c r="B226" s="49" t="s">
        <v>1389</v>
      </c>
      <c r="C226" s="39">
        <v>0.06512812692112308</v>
      </c>
      <c r="D226" s="62">
        <v>0.06499714197626671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0.07294597907929487</v>
      </c>
      <c r="D227" s="50">
        <v>0.07277645644985009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0.16081683940819097</v>
      </c>
      <c r="D228" s="50">
        <v>0.16039728474388348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0.1661311660321724</v>
      </c>
      <c r="D229" s="50">
        <v>0.1661352921011106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0.1828235170726424</v>
      </c>
      <c r="D230" s="50">
        <v>0.18184048848135054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0.058640010828673365</v>
      </c>
      <c r="D231" s="50">
        <v>0.05854693995348563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0.20336027550763686</v>
      </c>
      <c r="D232" s="50">
        <v>0.20286288672914288</v>
      </c>
      <c r="E232" s="51">
        <v>0</v>
      </c>
      <c r="F232" s="52">
        <v>0</v>
      </c>
    </row>
    <row r="233" spans="1:6" ht="15">
      <c r="A233" s="48" t="s">
        <v>497</v>
      </c>
      <c r="B233" s="49" t="s">
        <v>498</v>
      </c>
      <c r="C233" s="39">
        <v>0.1020480161858052</v>
      </c>
      <c r="D233" s="50">
        <v>0.10172870253511757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0.09896783719061225</v>
      </c>
      <c r="D234" s="50">
        <v>0.09915336955371748</v>
      </c>
      <c r="E234" s="51">
        <v>0</v>
      </c>
      <c r="F234" s="52">
        <v>0</v>
      </c>
    </row>
    <row r="235" spans="1:6" ht="15">
      <c r="A235" s="48" t="s">
        <v>501</v>
      </c>
      <c r="B235" s="57" t="s">
        <v>1390</v>
      </c>
      <c r="C235" s="39">
        <v>0.06546643242383873</v>
      </c>
      <c r="D235" s="50">
        <v>0.0653166901917594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0.08191290193805259</v>
      </c>
      <c r="D236" s="50">
        <v>0.08172392624746458</v>
      </c>
      <c r="E236" s="51">
        <v>0</v>
      </c>
      <c r="F236" s="52">
        <v>0</v>
      </c>
    </row>
    <row r="237" spans="1:6" ht="15">
      <c r="A237" s="48" t="s">
        <v>505</v>
      </c>
      <c r="B237" s="49" t="s">
        <v>1391</v>
      </c>
      <c r="C237" s="39">
        <v>0.10533914617240485</v>
      </c>
      <c r="D237" s="50">
        <v>0.10524502879374203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0.19160633527028031</v>
      </c>
      <c r="D238" s="50">
        <v>0.19202873127908152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0.09675830767463127</v>
      </c>
      <c r="D239" s="50">
        <v>0.09648986579379425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0.0649549500085548</v>
      </c>
      <c r="D240" s="50">
        <v>0.06479077747601594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0.16566236579572163</v>
      </c>
      <c r="D241" s="50">
        <v>0.16524604031159548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0.13499583230560455</v>
      </c>
      <c r="D242" s="50">
        <v>0.13498138691329392</v>
      </c>
      <c r="E242" s="51">
        <v>0</v>
      </c>
      <c r="F242" s="52">
        <v>0</v>
      </c>
    </row>
    <row r="243" spans="1:6" ht="15">
      <c r="A243" s="48" t="s">
        <v>517</v>
      </c>
      <c r="B243" s="57" t="s">
        <v>518</v>
      </c>
      <c r="C243" s="39">
        <v>0.16676058214069306</v>
      </c>
      <c r="D243" s="50">
        <v>0.16643274156499505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0.08701600663714235</v>
      </c>
      <c r="D244" s="50">
        <v>0.08705510474397168</v>
      </c>
      <c r="E244" s="51">
        <v>0</v>
      </c>
      <c r="F244" s="52">
        <v>0</v>
      </c>
    </row>
    <row r="245" spans="1:6" ht="15">
      <c r="A245" s="48" t="s">
        <v>521</v>
      </c>
      <c r="B245" s="57" t="s">
        <v>1392</v>
      </c>
      <c r="C245" s="39">
        <v>0.10734181276042504</v>
      </c>
      <c r="D245" s="50">
        <v>0.10775665059516495</v>
      </c>
      <c r="E245" s="51">
        <v>0</v>
      </c>
      <c r="F245" s="52">
        <v>0</v>
      </c>
    </row>
    <row r="246" spans="1:6" ht="15">
      <c r="A246" s="48" t="s">
        <v>523</v>
      </c>
      <c r="B246" s="49" t="s">
        <v>524</v>
      </c>
      <c r="C246" s="39">
        <v>0.17619526523460166</v>
      </c>
      <c r="D246" s="50">
        <v>0.1761483236211299</v>
      </c>
      <c r="E246" s="51">
        <v>0</v>
      </c>
      <c r="F246" s="52">
        <v>0</v>
      </c>
    </row>
    <row r="247" spans="1:6" ht="15">
      <c r="A247" s="48" t="s">
        <v>525</v>
      </c>
      <c r="B247" s="49" t="s">
        <v>526</v>
      </c>
      <c r="C247" s="39">
        <v>0.1696112992748411</v>
      </c>
      <c r="D247" s="50">
        <v>0.16939590914814415</v>
      </c>
      <c r="E247" s="51">
        <v>0</v>
      </c>
      <c r="F247" s="52">
        <v>0</v>
      </c>
    </row>
    <row r="248" spans="1:6" ht="15">
      <c r="A248" s="48" t="s">
        <v>527</v>
      </c>
      <c r="B248" s="49" t="s">
        <v>1393</v>
      </c>
      <c r="C248" s="39">
        <v>0.05844735745652271</v>
      </c>
      <c r="D248" s="50">
        <v>0.05829800877995981</v>
      </c>
      <c r="E248" s="51">
        <v>0</v>
      </c>
      <c r="F248" s="52">
        <v>0</v>
      </c>
    </row>
    <row r="249" spans="1:6" ht="15">
      <c r="A249" s="61" t="s">
        <v>529</v>
      </c>
      <c r="B249" s="49" t="s">
        <v>1394</v>
      </c>
      <c r="C249" s="39">
        <v>0.05085168786754991</v>
      </c>
      <c r="D249" s="50">
        <v>0.0507306260457012</v>
      </c>
      <c r="E249" s="51">
        <v>0</v>
      </c>
      <c r="F249" s="52">
        <v>0</v>
      </c>
    </row>
    <row r="250" spans="1:6" ht="15">
      <c r="A250" s="48" t="s">
        <v>531</v>
      </c>
      <c r="B250" s="49" t="s">
        <v>1395</v>
      </c>
      <c r="C250" s="39">
        <v>0.04989530291197019</v>
      </c>
      <c r="D250" s="50">
        <v>0.049788670596517495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0.05566966020222368</v>
      </c>
      <c r="D251" s="50">
        <v>0.05549528524643509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0.0835950882993294</v>
      </c>
      <c r="D252" s="50">
        <v>0.08359993193339041</v>
      </c>
      <c r="E252" s="51">
        <v>0</v>
      </c>
      <c r="F252" s="52">
        <v>0</v>
      </c>
    </row>
    <row r="253" spans="1:6" ht="15">
      <c r="A253" s="48" t="s">
        <v>537</v>
      </c>
      <c r="B253" s="49" t="s">
        <v>538</v>
      </c>
      <c r="C253" s="39">
        <v>0.1000589886726788</v>
      </c>
      <c r="D253" s="50">
        <v>0.09979610464994121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0.09690751828438449</v>
      </c>
      <c r="D254" s="50">
        <v>0.0967080302700774</v>
      </c>
      <c r="E254" s="51">
        <v>0</v>
      </c>
      <c r="F254" s="52">
        <v>0</v>
      </c>
    </row>
    <row r="255" spans="1:6" ht="15">
      <c r="A255" s="48" t="s">
        <v>541</v>
      </c>
      <c r="B255" s="49" t="s">
        <v>1396</v>
      </c>
      <c r="C255" s="39">
        <v>0.06962928642408281</v>
      </c>
      <c r="D255" s="50">
        <v>0.06943541427664954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0.11901570193954769</v>
      </c>
      <c r="D256" s="50">
        <v>0.11891542369936565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0.17405515283636253</v>
      </c>
      <c r="D257" s="50">
        <v>0.17379493645459404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0.10745163973620953</v>
      </c>
      <c r="D258" s="50">
        <v>0.10709866009312272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0.07133391902527658</v>
      </c>
      <c r="D259" s="50">
        <v>0.07123289825343805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0.16497903185035817</v>
      </c>
      <c r="D260" s="50">
        <v>0.16450739990572621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0.24740164385336302</v>
      </c>
      <c r="D261" s="50">
        <v>0.24716791476956154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0.11843974085507401</v>
      </c>
      <c r="D262" s="50">
        <v>0.11836055020548675</v>
      </c>
      <c r="E262" s="51">
        <v>0</v>
      </c>
      <c r="F262" s="52">
        <v>0</v>
      </c>
    </row>
    <row r="263" spans="1:6" ht="15">
      <c r="A263" s="48" t="s">
        <v>557</v>
      </c>
      <c r="B263" s="49" t="s">
        <v>558</v>
      </c>
      <c r="C263" s="77">
        <v>0.1068642600978019</v>
      </c>
      <c r="D263" s="50">
        <v>0.10685536470657367</v>
      </c>
      <c r="E263" s="51">
        <v>0</v>
      </c>
      <c r="F263" s="52">
        <v>0</v>
      </c>
    </row>
    <row r="264" spans="1:6" ht="15">
      <c r="A264" s="48" t="s">
        <v>559</v>
      </c>
      <c r="B264" s="49" t="s">
        <v>560</v>
      </c>
      <c r="C264" s="77">
        <v>0.08554329494773302</v>
      </c>
      <c r="D264" s="50">
        <v>0.08531141331856622</v>
      </c>
      <c r="E264" s="51">
        <v>0</v>
      </c>
      <c r="F264" s="52">
        <v>0</v>
      </c>
    </row>
    <row r="265" spans="1:6" ht="15">
      <c r="A265" s="48" t="s">
        <v>561</v>
      </c>
      <c r="B265" s="53" t="s">
        <v>1397</v>
      </c>
      <c r="C265" s="39">
        <v>0.07945078831943515</v>
      </c>
      <c r="D265" s="58">
        <v>0.07932947673846691</v>
      </c>
      <c r="E265" s="51">
        <v>0</v>
      </c>
      <c r="F265" s="52">
        <v>0</v>
      </c>
    </row>
    <row r="266" spans="1:6" ht="15">
      <c r="A266" s="48" t="s">
        <v>563</v>
      </c>
      <c r="B266" s="49" t="s">
        <v>1398</v>
      </c>
      <c r="C266" s="39">
        <v>0.05957890019658847</v>
      </c>
      <c r="D266" s="58">
        <v>0.059584293934557886</v>
      </c>
      <c r="E266" s="51">
        <v>0</v>
      </c>
      <c r="F266" s="52">
        <v>1</v>
      </c>
    </row>
    <row r="267" spans="1:6" ht="15">
      <c r="A267" s="48" t="s">
        <v>565</v>
      </c>
      <c r="B267" s="49" t="s">
        <v>1399</v>
      </c>
      <c r="C267" s="39">
        <v>0.0714449485517505</v>
      </c>
      <c r="D267" s="50">
        <v>0.07119717519589185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0.11587263337683804</v>
      </c>
      <c r="D268" s="50">
        <v>0.11587513892168695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0.18773192807900374</v>
      </c>
      <c r="D269" s="50">
        <v>0.18769914903663096</v>
      </c>
      <c r="E269" s="51">
        <v>0</v>
      </c>
      <c r="F269" s="52">
        <v>0</v>
      </c>
    </row>
    <row r="270" spans="1:6" ht="15">
      <c r="A270" s="48" t="s">
        <v>571</v>
      </c>
      <c r="B270" s="49" t="s">
        <v>572</v>
      </c>
      <c r="C270" s="39">
        <v>0.20536287611779547</v>
      </c>
      <c r="D270" s="50">
        <v>0.20486937266385638</v>
      </c>
      <c r="E270" s="51">
        <v>0</v>
      </c>
      <c r="F270" s="52">
        <v>0</v>
      </c>
    </row>
    <row r="271" spans="1:6" ht="15">
      <c r="A271" s="48" t="s">
        <v>573</v>
      </c>
      <c r="B271" s="49" t="s">
        <v>1400</v>
      </c>
      <c r="C271" s="39">
        <v>0.12457649562079354</v>
      </c>
      <c r="D271" s="50">
        <v>0.12457304181084848</v>
      </c>
      <c r="E271" s="51">
        <v>0</v>
      </c>
      <c r="F271" s="52">
        <v>1</v>
      </c>
    </row>
    <row r="272" spans="1:6" ht="15">
      <c r="A272" s="48" t="s">
        <v>575</v>
      </c>
      <c r="B272" s="49" t="s">
        <v>1401</v>
      </c>
      <c r="C272" s="39">
        <v>0.027186171006530684</v>
      </c>
      <c r="D272" s="50">
        <v>0.02714337107524361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0.021972573053853313</v>
      </c>
      <c r="D273" s="50">
        <v>0.02186397911762681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0.12775942862144</v>
      </c>
      <c r="D274" s="50">
        <v>0.12714720377695785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0.05129264353080312</v>
      </c>
      <c r="D275" s="50">
        <v>0.05119622711450432</v>
      </c>
      <c r="E275" s="51">
        <v>0</v>
      </c>
      <c r="F275" s="52">
        <v>0</v>
      </c>
    </row>
    <row r="276" spans="1:6" ht="15">
      <c r="A276" s="48" t="s">
        <v>583</v>
      </c>
      <c r="B276" s="49" t="s">
        <v>584</v>
      </c>
      <c r="C276" s="39">
        <v>0.1683471154136877</v>
      </c>
      <c r="D276" s="50">
        <v>0.16804273619135873</v>
      </c>
      <c r="E276" s="51">
        <v>0</v>
      </c>
      <c r="F276" s="52">
        <v>0</v>
      </c>
    </row>
    <row r="277" spans="1:6" ht="15">
      <c r="A277" s="61" t="s">
        <v>585</v>
      </c>
      <c r="B277" s="49" t="s">
        <v>586</v>
      </c>
      <c r="C277" s="39">
        <v>0.009055225539280315</v>
      </c>
      <c r="D277" s="50">
        <v>0.009037646778822198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0.011986776342706435</v>
      </c>
      <c r="D278" s="50">
        <v>0.011986623147893559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0.07517042091211058</v>
      </c>
      <c r="D279" s="50">
        <v>0.07498372918374824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0.13939884697192373</v>
      </c>
      <c r="D280" s="50">
        <v>0.13892997280764713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0.20825414503648526</v>
      </c>
      <c r="D281" s="50">
        <v>0.20929942637531282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0.28986196624318444</v>
      </c>
      <c r="D282" s="50">
        <v>0.28889886608471144</v>
      </c>
      <c r="E282" s="51">
        <v>0</v>
      </c>
      <c r="F282" s="52">
        <v>0</v>
      </c>
    </row>
    <row r="283" spans="1:6" ht="15">
      <c r="A283" s="48" t="s">
        <v>597</v>
      </c>
      <c r="B283" s="57" t="s">
        <v>598</v>
      </c>
      <c r="C283" s="39">
        <v>0.13460193285296418</v>
      </c>
      <c r="D283" s="58">
        <v>0.13458995038137306</v>
      </c>
      <c r="E283" s="51">
        <v>0</v>
      </c>
      <c r="F283" s="52">
        <v>0</v>
      </c>
    </row>
    <row r="284" spans="1:6" ht="15">
      <c r="A284" s="48" t="s">
        <v>599</v>
      </c>
      <c r="B284" s="49" t="s">
        <v>600</v>
      </c>
      <c r="C284" s="39">
        <v>0.11322841285859753</v>
      </c>
      <c r="D284" s="58">
        <v>0.11300061939428281</v>
      </c>
      <c r="E284" s="51">
        <v>0</v>
      </c>
      <c r="F284" s="52">
        <v>0</v>
      </c>
    </row>
    <row r="285" spans="1:6" ht="15">
      <c r="A285" s="48" t="s">
        <v>601</v>
      </c>
      <c r="B285" s="49" t="s">
        <v>1402</v>
      </c>
      <c r="C285" s="39">
        <v>0.05609431885141135</v>
      </c>
      <c r="D285" s="58">
        <v>0.0562292969605096</v>
      </c>
      <c r="E285" s="51">
        <v>0</v>
      </c>
      <c r="F285" s="52">
        <v>0</v>
      </c>
    </row>
    <row r="286" spans="1:6" ht="15">
      <c r="A286" s="48" t="s">
        <v>603</v>
      </c>
      <c r="B286" s="49" t="s">
        <v>604</v>
      </c>
      <c r="C286" s="39">
        <v>0.13058005356178606</v>
      </c>
      <c r="D286" s="58">
        <v>0.13059232307564714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0.2228216501826747</v>
      </c>
      <c r="D287" s="50">
        <v>0.22208917312875995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0.07167258016656539</v>
      </c>
      <c r="D288" s="58">
        <v>0.07166150343741637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0.09770307385594472</v>
      </c>
      <c r="D289" s="50">
        <v>0.0974359295589355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0.0696227423092789</v>
      </c>
      <c r="D290" s="50">
        <v>0.06951019749269557</v>
      </c>
      <c r="E290" s="51">
        <v>0</v>
      </c>
      <c r="F290" s="52">
        <v>0</v>
      </c>
    </row>
    <row r="291" spans="1:6" ht="15">
      <c r="A291" s="48" t="s">
        <v>613</v>
      </c>
      <c r="B291" s="49" t="s">
        <v>614</v>
      </c>
      <c r="C291" s="39">
        <v>0.019281548308035704</v>
      </c>
      <c r="D291" s="50">
        <v>0.019253909335780268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0.04223287048158137</v>
      </c>
      <c r="D292" s="50">
        <v>0.042122056658109336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0.09551684408897143</v>
      </c>
      <c r="D293" s="50">
        <v>0.0951326478207484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0.05389223367949074</v>
      </c>
      <c r="D294" s="50">
        <v>0.05375128939090369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0.10411194951111337</v>
      </c>
      <c r="D295" s="50">
        <v>0.10392677671313298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0.04834080644536115</v>
      </c>
      <c r="D296" s="50">
        <v>0.04822139335929909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0.05218374458267094</v>
      </c>
      <c r="D297" s="50">
        <v>0.05210244621662237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0.04809981770103751</v>
      </c>
      <c r="D298" s="50">
        <v>0.04797726118214864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0.05642041990496377</v>
      </c>
      <c r="D299" s="50">
        <v>0.05628654117225057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0.010014960913781915</v>
      </c>
      <c r="D300" s="50">
        <v>0.009969847191826333</v>
      </c>
      <c r="E300" s="51">
        <v>0</v>
      </c>
      <c r="F300" s="52">
        <v>0</v>
      </c>
    </row>
    <row r="301" spans="1:6" ht="15">
      <c r="A301" s="48" t="s">
        <v>633</v>
      </c>
      <c r="B301" s="49" t="s">
        <v>634</v>
      </c>
      <c r="C301" s="39">
        <v>0.05383551825885761</v>
      </c>
      <c r="D301" s="50">
        <v>0.05378786551775843</v>
      </c>
      <c r="E301" s="51">
        <v>0</v>
      </c>
      <c r="F301" s="52">
        <v>0</v>
      </c>
    </row>
    <row r="302" spans="1:6" ht="15">
      <c r="A302" s="48" t="s">
        <v>635</v>
      </c>
      <c r="B302" s="49" t="s">
        <v>636</v>
      </c>
      <c r="C302" s="39">
        <v>0.07396819854692227</v>
      </c>
      <c r="D302" s="50">
        <v>0.07397211242356133</v>
      </c>
      <c r="E302" s="51">
        <v>0</v>
      </c>
      <c r="F302" s="52">
        <v>0</v>
      </c>
    </row>
    <row r="303" spans="1:6" ht="15">
      <c r="A303" s="48" t="s">
        <v>637</v>
      </c>
      <c r="B303" s="49" t="s">
        <v>1403</v>
      </c>
      <c r="C303" s="39">
        <v>0.16703350808302322</v>
      </c>
      <c r="D303" s="50">
        <v>0.16702285394335492</v>
      </c>
      <c r="E303" s="51">
        <v>0</v>
      </c>
      <c r="F303" s="52">
        <v>1</v>
      </c>
    </row>
    <row r="304" spans="1:6" ht="15">
      <c r="A304" s="48" t="s">
        <v>639</v>
      </c>
      <c r="B304" s="49" t="s">
        <v>640</v>
      </c>
      <c r="C304" s="39">
        <v>0.022762892374619658</v>
      </c>
      <c r="D304" s="50">
        <v>0.022658112970129686</v>
      </c>
      <c r="E304" s="51">
        <v>0</v>
      </c>
      <c r="F304" s="52">
        <v>0</v>
      </c>
    </row>
    <row r="305" spans="1:6" ht="15">
      <c r="A305" s="48" t="s">
        <v>641</v>
      </c>
      <c r="B305" s="49" t="s">
        <v>642</v>
      </c>
      <c r="C305" s="39">
        <v>0.10466713473417968</v>
      </c>
      <c r="D305" s="50">
        <v>0.10436555937730652</v>
      </c>
      <c r="E305" s="51">
        <v>0</v>
      </c>
      <c r="F305" s="52">
        <v>0</v>
      </c>
    </row>
    <row r="306" spans="1:6" ht="15">
      <c r="A306" s="48" t="s">
        <v>643</v>
      </c>
      <c r="B306" s="49" t="s">
        <v>1404</v>
      </c>
      <c r="C306" s="39">
        <v>0.050802698923975424</v>
      </c>
      <c r="D306" s="50">
        <v>0.050682858202136784</v>
      </c>
      <c r="E306" s="51">
        <v>0</v>
      </c>
      <c r="F306" s="52">
        <v>0</v>
      </c>
    </row>
    <row r="307" spans="1:6" ht="15">
      <c r="A307" s="54" t="s">
        <v>645</v>
      </c>
      <c r="B307" s="57" t="s">
        <v>646</v>
      </c>
      <c r="C307" s="39">
        <v>0.05040032563570351</v>
      </c>
      <c r="D307" s="50">
        <v>0.05030756242615591</v>
      </c>
      <c r="E307" s="55">
        <v>0</v>
      </c>
      <c r="F307" s="52">
        <v>0</v>
      </c>
    </row>
    <row r="308" spans="1:6" ht="15">
      <c r="A308" s="48" t="s">
        <v>647</v>
      </c>
      <c r="B308" s="49" t="s">
        <v>1405</v>
      </c>
      <c r="C308" s="39">
        <v>0.05778687924778751</v>
      </c>
      <c r="D308" s="50">
        <v>0.05763786602530168</v>
      </c>
      <c r="E308" s="51">
        <v>0</v>
      </c>
      <c r="F308" s="52">
        <v>0</v>
      </c>
    </row>
    <row r="309" spans="1:6" ht="15">
      <c r="A309" s="48" t="s">
        <v>647</v>
      </c>
      <c r="B309" s="49" t="s">
        <v>1406</v>
      </c>
      <c r="C309" s="39">
        <v>0.09136907864806308</v>
      </c>
      <c r="D309" s="50">
        <v>0.09113346805579477</v>
      </c>
      <c r="E309" s="51">
        <v>1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0.03284779569337125</v>
      </c>
      <c r="D310" s="50">
        <v>0.03285556310580803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0.045535049424379824</v>
      </c>
      <c r="D311" s="50">
        <v>0.04544839638728357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0.03531290203496302</v>
      </c>
      <c r="D312" s="50">
        <v>0.03531079410859618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0.07376243278504793</v>
      </c>
      <c r="D313" s="50">
        <v>0.07366098434698368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0.05143833501694081</v>
      </c>
      <c r="D314" s="50">
        <v>0.051338083941515365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0.11730008411628477</v>
      </c>
      <c r="D315" s="50">
        <v>0.1169966132597288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0.05621485992960871</v>
      </c>
      <c r="D316" s="50">
        <v>0.05621116624297544</v>
      </c>
      <c r="E316" s="51">
        <v>0</v>
      </c>
      <c r="F316" s="52">
        <v>0</v>
      </c>
    </row>
    <row r="317" spans="1:6" ht="15">
      <c r="A317" s="48" t="s">
        <v>664</v>
      </c>
      <c r="B317" s="57" t="s">
        <v>1407</v>
      </c>
      <c r="C317" s="39">
        <v>0.058138555778245456</v>
      </c>
      <c r="D317" s="50">
        <v>0.058132034028004036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0.04983420505596881</v>
      </c>
      <c r="D318" s="50">
        <v>0.04969705759258509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18 AOUT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668</v>
      </c>
      <c r="B5" s="49" t="s">
        <v>1408</v>
      </c>
      <c r="C5" s="39">
        <v>0.004301276167676676</v>
      </c>
      <c r="D5" s="50">
        <v>0.0042792473109678686</v>
      </c>
    </row>
    <row r="6" spans="1:4" ht="15">
      <c r="A6" s="48" t="s">
        <v>670</v>
      </c>
      <c r="B6" s="49" t="s">
        <v>1408</v>
      </c>
      <c r="C6" s="39">
        <v>0.0057966408435732395</v>
      </c>
      <c r="D6" s="50">
        <v>0.005767918016775021</v>
      </c>
    </row>
    <row r="7" spans="1:4" ht="15">
      <c r="A7" s="48" t="s">
        <v>671</v>
      </c>
      <c r="B7" s="49" t="s">
        <v>1408</v>
      </c>
      <c r="C7" s="39">
        <v>0.006061587713327011</v>
      </c>
      <c r="D7" s="50">
        <v>0.006031360845249107</v>
      </c>
    </row>
    <row r="8" spans="1:4" ht="15">
      <c r="A8" s="48" t="s">
        <v>672</v>
      </c>
      <c r="B8" s="49" t="s">
        <v>1408</v>
      </c>
      <c r="C8" s="39">
        <v>0.005556978580985302</v>
      </c>
      <c r="D8" s="50">
        <v>0.005530302914739994</v>
      </c>
    </row>
    <row r="9" spans="1:4" ht="15">
      <c r="A9" s="48" t="s">
        <v>673</v>
      </c>
      <c r="B9" s="49" t="s">
        <v>1409</v>
      </c>
      <c r="C9" s="39">
        <v>0.026112072541657524</v>
      </c>
      <c r="D9" s="50">
        <v>0.026025689306550248</v>
      </c>
    </row>
    <row r="10" spans="1:4" ht="15">
      <c r="A10" s="48" t="s">
        <v>675</v>
      </c>
      <c r="B10" s="49" t="s">
        <v>1410</v>
      </c>
      <c r="C10" s="39">
        <v>0.017375144681600122</v>
      </c>
      <c r="D10" s="50">
        <v>0.017327295235115746</v>
      </c>
    </row>
    <row r="11" spans="1:4" ht="15">
      <c r="A11" s="48" t="s">
        <v>677</v>
      </c>
      <c r="B11" s="49" t="s">
        <v>1411</v>
      </c>
      <c r="C11" s="39">
        <v>0.007964907984577599</v>
      </c>
      <c r="D11" s="50">
        <v>0.0079424857647961</v>
      </c>
    </row>
    <row r="12" spans="1:4" ht="14.25" customHeight="1">
      <c r="A12" s="48" t="s">
        <v>679</v>
      </c>
      <c r="B12" s="49" t="s">
        <v>1412</v>
      </c>
      <c r="C12" s="39">
        <v>0.004492848116626098</v>
      </c>
      <c r="D12" s="50">
        <v>0.004470315249392297</v>
      </c>
    </row>
    <row r="13" spans="1:4" ht="15">
      <c r="A13" s="48" t="s">
        <v>681</v>
      </c>
      <c r="B13" s="49" t="s">
        <v>1413</v>
      </c>
      <c r="C13" s="39">
        <v>0.0021403407650306136</v>
      </c>
      <c r="D13" s="50">
        <v>0.0021293894870535734</v>
      </c>
    </row>
    <row r="14" spans="1:4" ht="15">
      <c r="A14" s="48" t="s">
        <v>683</v>
      </c>
      <c r="B14" s="49" t="s">
        <v>1413</v>
      </c>
      <c r="C14" s="39">
        <v>0.005027490988115604</v>
      </c>
      <c r="D14" s="50">
        <v>0.0050025329877394975</v>
      </c>
    </row>
    <row r="15" spans="1:4" ht="15">
      <c r="A15" s="48" t="s">
        <v>684</v>
      </c>
      <c r="B15" s="49" t="s">
        <v>1413</v>
      </c>
      <c r="C15" s="39">
        <v>0.006359458480585356</v>
      </c>
      <c r="D15" s="50">
        <v>0.006327605419030257</v>
      </c>
    </row>
    <row r="16" spans="1:4" ht="15">
      <c r="A16" s="48" t="s">
        <v>685</v>
      </c>
      <c r="B16" s="49" t="s">
        <v>1413</v>
      </c>
      <c r="C16" s="39">
        <v>0.005645987931666235</v>
      </c>
      <c r="D16" s="50">
        <v>0.005618843831134825</v>
      </c>
    </row>
    <row r="17" spans="1:4" ht="15">
      <c r="A17" s="48" t="s">
        <v>686</v>
      </c>
      <c r="B17" s="49" t="s">
        <v>1414</v>
      </c>
      <c r="C17" s="39">
        <v>0.054585344679326964</v>
      </c>
      <c r="D17" s="50">
        <v>0.0544027208322847</v>
      </c>
    </row>
    <row r="18" spans="1:4" ht="15">
      <c r="A18" s="48" t="s">
        <v>688</v>
      </c>
      <c r="B18" s="49" t="s">
        <v>1415</v>
      </c>
      <c r="C18" s="39">
        <v>0.050951112337476664</v>
      </c>
      <c r="D18" s="50">
        <v>0.05083085180699219</v>
      </c>
    </row>
    <row r="19" spans="1:4" ht="15">
      <c r="A19" s="48" t="s">
        <v>690</v>
      </c>
      <c r="B19" s="49" t="s">
        <v>1416</v>
      </c>
      <c r="C19" s="39">
        <v>0.04962045821765906</v>
      </c>
      <c r="D19" s="50">
        <v>0.04950501903355988</v>
      </c>
    </row>
    <row r="20" spans="1:4" ht="15">
      <c r="A20" s="48" t="s">
        <v>692</v>
      </c>
      <c r="B20" s="49" t="s">
        <v>1417</v>
      </c>
      <c r="C20" s="39">
        <v>0.021946885875555603</v>
      </c>
      <c r="D20" s="50">
        <v>0.021723403842612465</v>
      </c>
    </row>
    <row r="21" spans="1:4" ht="15">
      <c r="A21" s="48" t="s">
        <v>694</v>
      </c>
      <c r="B21" s="53" t="s">
        <v>1417</v>
      </c>
      <c r="C21" s="39">
        <v>0.038629082851975395</v>
      </c>
      <c r="D21" s="50">
        <v>0.03842054368814896</v>
      </c>
    </row>
    <row r="22" spans="1:4" ht="15">
      <c r="A22" s="48" t="s">
        <v>695</v>
      </c>
      <c r="B22" s="49" t="s">
        <v>1417</v>
      </c>
      <c r="C22" s="39">
        <v>0.043438705312870536</v>
      </c>
      <c r="D22" s="50">
        <v>0.043433930983436744</v>
      </c>
    </row>
    <row r="23" spans="1:4" ht="15">
      <c r="A23" s="48" t="s">
        <v>696</v>
      </c>
      <c r="B23" s="49" t="s">
        <v>1418</v>
      </c>
      <c r="C23" s="39">
        <v>0.05014320240016131</v>
      </c>
      <c r="D23" s="50">
        <v>0.05001860950095019</v>
      </c>
    </row>
    <row r="24" spans="1:4" ht="15">
      <c r="A24" s="48" t="s">
        <v>698</v>
      </c>
      <c r="B24" s="49" t="s">
        <v>1419</v>
      </c>
      <c r="C24" s="39">
        <v>0.11303694584443812</v>
      </c>
      <c r="D24" s="50">
        <v>0.11283238661772418</v>
      </c>
    </row>
    <row r="25" spans="1:4" ht="15">
      <c r="A25" s="48" t="s">
        <v>700</v>
      </c>
      <c r="B25" s="49" t="s">
        <v>1420</v>
      </c>
      <c r="C25" s="39">
        <v>0.05632399399798816</v>
      </c>
      <c r="D25" s="50">
        <v>0.05618208064101577</v>
      </c>
    </row>
    <row r="26" spans="1:4" ht="15">
      <c r="A26" s="48" t="s">
        <v>702</v>
      </c>
      <c r="B26" s="49" t="s">
        <v>1421</v>
      </c>
      <c r="C26" s="39">
        <v>0.07892214575000242</v>
      </c>
      <c r="D26" s="50">
        <v>0.07868052747630438</v>
      </c>
    </row>
    <row r="27" spans="1:4" ht="15">
      <c r="A27" s="48" t="s">
        <v>704</v>
      </c>
      <c r="B27" s="49" t="s">
        <v>1422</v>
      </c>
      <c r="C27" s="39">
        <v>0.05234327014264681</v>
      </c>
      <c r="D27" s="50">
        <v>0.05221858690515199</v>
      </c>
    </row>
    <row r="28" spans="1:4" ht="15">
      <c r="A28" s="48" t="s">
        <v>706</v>
      </c>
      <c r="B28" s="49" t="s">
        <v>1423</v>
      </c>
      <c r="C28" s="39">
        <v>0.05611866908387063</v>
      </c>
      <c r="D28" s="50">
        <v>0.05597526689730485</v>
      </c>
    </row>
    <row r="29" spans="1:4" ht="15">
      <c r="A29" s="48" t="s">
        <v>708</v>
      </c>
      <c r="B29" s="49" t="s">
        <v>1424</v>
      </c>
      <c r="C29" s="39">
        <v>0.06716579762812981</v>
      </c>
      <c r="D29" s="50">
        <v>0.06676402763605796</v>
      </c>
    </row>
    <row r="30" spans="1:4" ht="15">
      <c r="A30" s="48" t="s">
        <v>710</v>
      </c>
      <c r="B30" s="49" t="s">
        <v>1425</v>
      </c>
      <c r="C30" s="39">
        <v>0.05867113624571247</v>
      </c>
      <c r="D30" s="50">
        <v>0.05852221916804136</v>
      </c>
    </row>
    <row r="31" spans="1:4" ht="15">
      <c r="A31" s="48" t="s">
        <v>712</v>
      </c>
      <c r="B31" s="49" t="s">
        <v>1426</v>
      </c>
      <c r="C31" s="39">
        <v>0.05234327014264681</v>
      </c>
      <c r="D31" s="50">
        <v>0.05221858690515199</v>
      </c>
    </row>
    <row r="32" spans="1:4" ht="15">
      <c r="A32" s="48" t="s">
        <v>714</v>
      </c>
      <c r="B32" s="49" t="s">
        <v>1427</v>
      </c>
      <c r="C32" s="39">
        <v>0.05875758011146845</v>
      </c>
      <c r="D32" s="50">
        <v>0.05860828208405574</v>
      </c>
    </row>
    <row r="33" spans="1:4" ht="15">
      <c r="A33" s="48" t="s">
        <v>716</v>
      </c>
      <c r="B33" s="49" t="s">
        <v>1428</v>
      </c>
      <c r="C33" s="39">
        <v>0.059598259585501</v>
      </c>
      <c r="D33" s="50">
        <v>0.05950305458629842</v>
      </c>
    </row>
    <row r="34" spans="1:4" ht="15">
      <c r="A34" s="48" t="s">
        <v>718</v>
      </c>
      <c r="B34" s="49" t="s">
        <v>1429</v>
      </c>
      <c r="C34" s="39">
        <v>0.0452300257020008</v>
      </c>
      <c r="D34" s="50">
        <v>0.04510044173731852</v>
      </c>
    </row>
    <row r="35" spans="1:4" ht="15">
      <c r="A35" s="48" t="s">
        <v>720</v>
      </c>
      <c r="B35" s="49" t="s">
        <v>1430</v>
      </c>
      <c r="C35" s="39">
        <v>0.05011330601789335</v>
      </c>
      <c r="D35" s="50">
        <v>0.05000006864041079</v>
      </c>
    </row>
    <row r="36" spans="1:4" ht="15">
      <c r="A36" s="48" t="s">
        <v>722</v>
      </c>
      <c r="B36" s="49" t="s">
        <v>1431</v>
      </c>
      <c r="C36" s="39">
        <v>0.06064569007167523</v>
      </c>
      <c r="D36" s="50">
        <v>0.060510854435301784</v>
      </c>
    </row>
    <row r="37" spans="1:4" ht="15">
      <c r="A37" s="48" t="s">
        <v>724</v>
      </c>
      <c r="B37" s="49" t="s">
        <v>1432</v>
      </c>
      <c r="C37" s="39">
        <v>0.09721027795708667</v>
      </c>
      <c r="D37" s="50">
        <v>0.09683093294345008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18 AOUT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1342</v>
      </c>
      <c r="C5" s="64">
        <v>0.13890850449762038</v>
      </c>
      <c r="D5" s="40">
        <v>0.1384827537515454</v>
      </c>
    </row>
    <row r="6" spans="1:4" ht="15">
      <c r="A6" s="48" t="s">
        <v>727</v>
      </c>
      <c r="B6" s="49" t="s">
        <v>1341</v>
      </c>
      <c r="C6" s="39">
        <v>0.13057821375714626</v>
      </c>
      <c r="D6" s="45">
        <v>0.13057121183643097</v>
      </c>
    </row>
    <row r="7" spans="1:4" ht="15">
      <c r="A7" s="48" t="s">
        <v>728</v>
      </c>
      <c r="B7" s="49" t="s">
        <v>63</v>
      </c>
      <c r="C7" s="39">
        <v>0.07237530506581899</v>
      </c>
      <c r="D7" s="50">
        <v>0.07231779609204571</v>
      </c>
    </row>
    <row r="8" spans="1:4" ht="15">
      <c r="A8" s="48" t="s">
        <v>729</v>
      </c>
      <c r="B8" s="49" t="s">
        <v>71</v>
      </c>
      <c r="C8" s="39">
        <v>0.10206467923252988</v>
      </c>
      <c r="D8" s="50">
        <v>0.10207390097112265</v>
      </c>
    </row>
    <row r="9" spans="1:4" ht="15">
      <c r="A9" s="48" t="s">
        <v>730</v>
      </c>
      <c r="B9" s="49" t="s">
        <v>1340</v>
      </c>
      <c r="C9" s="39">
        <v>0.11627794012369493</v>
      </c>
      <c r="D9" s="50">
        <v>0.1161218254387682</v>
      </c>
    </row>
    <row r="10" spans="1:4" ht="15">
      <c r="A10" s="48" t="s">
        <v>731</v>
      </c>
      <c r="B10" s="49" t="s">
        <v>1344</v>
      </c>
      <c r="C10" s="39">
        <v>0.05747965757384048</v>
      </c>
      <c r="D10" s="50">
        <v>0.05735249518595416</v>
      </c>
    </row>
    <row r="11" spans="1:4" ht="15">
      <c r="A11" s="48" t="s">
        <v>732</v>
      </c>
      <c r="B11" s="49" t="s">
        <v>1347</v>
      </c>
      <c r="C11" s="39">
        <v>0.0934953019298644</v>
      </c>
      <c r="D11" s="50">
        <v>0.09320839666914808</v>
      </c>
    </row>
    <row r="12" spans="1:4" ht="15">
      <c r="A12" s="48" t="s">
        <v>733</v>
      </c>
      <c r="B12" s="49" t="s">
        <v>1346</v>
      </c>
      <c r="C12" s="39">
        <v>0.07027580736475553</v>
      </c>
      <c r="D12" s="50">
        <v>0.07014256817771022</v>
      </c>
    </row>
    <row r="13" spans="1:4" ht="15">
      <c r="A13" s="48" t="s">
        <v>734</v>
      </c>
      <c r="B13" s="49" t="s">
        <v>1354</v>
      </c>
      <c r="C13" s="39">
        <v>0.07489098756148835</v>
      </c>
      <c r="D13" s="50">
        <v>0.07469748098068046</v>
      </c>
    </row>
    <row r="14" spans="1:4" ht="15">
      <c r="A14" s="48" t="s">
        <v>735</v>
      </c>
      <c r="B14" s="49" t="s">
        <v>171</v>
      </c>
      <c r="C14" s="39">
        <v>0.13241051638430584</v>
      </c>
      <c r="D14" s="50">
        <v>0.1324290570625253</v>
      </c>
    </row>
    <row r="15" spans="1:4" ht="15">
      <c r="A15" s="48" t="s">
        <v>736</v>
      </c>
      <c r="B15" s="49" t="s">
        <v>1391</v>
      </c>
      <c r="C15" s="39">
        <v>0.10533914617240485</v>
      </c>
      <c r="D15" s="50">
        <v>0.10524502879374203</v>
      </c>
    </row>
    <row r="16" spans="1:4" ht="15">
      <c r="A16" s="48" t="s">
        <v>737</v>
      </c>
      <c r="B16" s="49" t="s">
        <v>1355</v>
      </c>
      <c r="C16" s="39">
        <v>0.05595591581449813</v>
      </c>
      <c r="D16" s="50">
        <v>0.05578468854818608</v>
      </c>
    </row>
    <row r="17" spans="1:4" ht="15">
      <c r="A17" s="48" t="s">
        <v>738</v>
      </c>
      <c r="B17" s="49" t="s">
        <v>165</v>
      </c>
      <c r="C17" s="39">
        <v>0.11461417270322463</v>
      </c>
      <c r="D17" s="50">
        <v>0.11423145838766745</v>
      </c>
    </row>
    <row r="18" spans="1:4" ht="15">
      <c r="A18" s="48" t="s">
        <v>739</v>
      </c>
      <c r="B18" s="49" t="s">
        <v>1357</v>
      </c>
      <c r="C18" s="39">
        <v>0.0721653187286441</v>
      </c>
      <c r="D18" s="50">
        <v>0.07216112768972281</v>
      </c>
    </row>
    <row r="19" spans="1:4" ht="15">
      <c r="A19" s="48" t="s">
        <v>740</v>
      </c>
      <c r="B19" s="49" t="s">
        <v>155</v>
      </c>
      <c r="C19" s="39">
        <v>0.12277722414043346</v>
      </c>
      <c r="D19" s="50">
        <v>0.12232844946155158</v>
      </c>
    </row>
    <row r="20" spans="1:4" ht="15">
      <c r="A20" s="48" t="s">
        <v>741</v>
      </c>
      <c r="B20" s="49" t="s">
        <v>205</v>
      </c>
      <c r="C20" s="39">
        <v>0.06232013223911388</v>
      </c>
      <c r="D20" s="50">
        <v>0.06231885510473746</v>
      </c>
    </row>
    <row r="21" spans="1:4" ht="15">
      <c r="A21" s="48" t="s">
        <v>742</v>
      </c>
      <c r="B21" s="49" t="s">
        <v>233</v>
      </c>
      <c r="C21" s="39">
        <v>0.06057330651384456</v>
      </c>
      <c r="D21" s="50">
        <v>0.06057737890944567</v>
      </c>
    </row>
    <row r="22" spans="1:4" ht="15">
      <c r="A22" s="48" t="s">
        <v>743</v>
      </c>
      <c r="B22" s="49" t="s">
        <v>618</v>
      </c>
      <c r="C22" s="39">
        <v>0.09551684408897143</v>
      </c>
      <c r="D22" s="50">
        <v>0.0951326478207484</v>
      </c>
    </row>
    <row r="23" spans="1:4" ht="15">
      <c r="A23" s="48" t="s">
        <v>744</v>
      </c>
      <c r="B23" s="49" t="s">
        <v>231</v>
      </c>
      <c r="C23" s="39">
        <v>0.06588961398625263</v>
      </c>
      <c r="D23" s="50">
        <v>0.06589215097251161</v>
      </c>
    </row>
    <row r="24" spans="1:4" ht="15">
      <c r="A24" s="48" t="s">
        <v>745</v>
      </c>
      <c r="B24" s="49" t="s">
        <v>243</v>
      </c>
      <c r="C24" s="39">
        <v>0.23647664401893143</v>
      </c>
      <c r="D24" s="50">
        <v>0.2363911816245773</v>
      </c>
    </row>
    <row r="25" spans="1:4" ht="15">
      <c r="A25" s="48" t="s">
        <v>746</v>
      </c>
      <c r="B25" s="49" t="s">
        <v>245</v>
      </c>
      <c r="C25" s="39">
        <v>0.2373101238218917</v>
      </c>
      <c r="D25" s="50">
        <v>0.23722426221928775</v>
      </c>
    </row>
    <row r="26" spans="1:4" ht="15">
      <c r="A26" s="48" t="s">
        <v>747</v>
      </c>
      <c r="B26" s="49" t="s">
        <v>213</v>
      </c>
      <c r="C26" s="39">
        <v>0.21457260926838764</v>
      </c>
      <c r="D26" s="50">
        <v>0.2140829596190942</v>
      </c>
    </row>
    <row r="27" spans="1:4" ht="15">
      <c r="A27" s="48" t="s">
        <v>748</v>
      </c>
      <c r="B27" s="49" t="s">
        <v>1378</v>
      </c>
      <c r="C27" s="39">
        <v>0.10674569896340627</v>
      </c>
      <c r="D27" s="50">
        <v>0.10649661843552656</v>
      </c>
    </row>
    <row r="28" spans="1:4" ht="15">
      <c r="A28" s="48" t="s">
        <v>749</v>
      </c>
      <c r="B28" s="49" t="s">
        <v>267</v>
      </c>
      <c r="C28" s="39">
        <v>0.05938207445479643</v>
      </c>
      <c r="D28" s="50">
        <v>0.059259898573623834</v>
      </c>
    </row>
    <row r="29" spans="1:4" ht="15">
      <c r="A29" s="48" t="s">
        <v>750</v>
      </c>
      <c r="B29" s="49" t="s">
        <v>259</v>
      </c>
      <c r="C29" s="39">
        <v>0.09472067783588443</v>
      </c>
      <c r="D29" s="50">
        <v>0.09454407971289837</v>
      </c>
    </row>
    <row r="30" spans="1:4" ht="15">
      <c r="A30" s="48" t="s">
        <v>751</v>
      </c>
      <c r="B30" s="49" t="s">
        <v>1358</v>
      </c>
      <c r="C30" s="39">
        <v>0.06236971647126742</v>
      </c>
      <c r="D30" s="50">
        <v>0.0621810921127482</v>
      </c>
    </row>
    <row r="31" spans="1:4" ht="15">
      <c r="A31" s="48" t="s">
        <v>752</v>
      </c>
      <c r="B31" s="49" t="s">
        <v>1372</v>
      </c>
      <c r="C31" s="39">
        <v>0.07154146235865852</v>
      </c>
      <c r="D31" s="50">
        <v>0.0714070451048684</v>
      </c>
    </row>
    <row r="32" spans="1:4" ht="15">
      <c r="A32" s="48" t="s">
        <v>753</v>
      </c>
      <c r="B32" s="49" t="s">
        <v>1359</v>
      </c>
      <c r="C32" s="39">
        <v>0.12774560858124723</v>
      </c>
      <c r="D32" s="50">
        <v>0.12745631863449178</v>
      </c>
    </row>
    <row r="33" spans="1:4" ht="15">
      <c r="A33" s="48" t="s">
        <v>754</v>
      </c>
      <c r="B33" s="49" t="s">
        <v>291</v>
      </c>
      <c r="C33" s="39">
        <v>0.05346859684951389</v>
      </c>
      <c r="D33" s="50">
        <v>0.05338498786593454</v>
      </c>
    </row>
    <row r="34" spans="1:4" ht="15">
      <c r="A34" s="48" t="s">
        <v>755</v>
      </c>
      <c r="B34" s="49" t="s">
        <v>247</v>
      </c>
      <c r="C34" s="39">
        <v>0.23679836775768112</v>
      </c>
      <c r="D34" s="50">
        <v>0.23671334158670024</v>
      </c>
    </row>
    <row r="35" spans="1:4" ht="15">
      <c r="A35" s="48" t="s">
        <v>756</v>
      </c>
      <c r="B35" s="49" t="s">
        <v>1370</v>
      </c>
      <c r="C35" s="39">
        <v>0.08638279604145005</v>
      </c>
      <c r="D35" s="50">
        <v>0.0861472333559892</v>
      </c>
    </row>
    <row r="36" spans="1:4" ht="15">
      <c r="A36" s="48" t="s">
        <v>757</v>
      </c>
      <c r="B36" s="49" t="s">
        <v>624</v>
      </c>
      <c r="C36" s="39">
        <v>0.04834080644536115</v>
      </c>
      <c r="D36" s="50">
        <v>0.04822139335929909</v>
      </c>
    </row>
    <row r="37" spans="1:4" ht="15">
      <c r="A37" s="48" t="s">
        <v>758</v>
      </c>
      <c r="B37" s="49" t="s">
        <v>1371</v>
      </c>
      <c r="C37" s="39">
        <v>0.06092310164760297</v>
      </c>
      <c r="D37" s="50">
        <v>0.06084408685700831</v>
      </c>
    </row>
    <row r="38" spans="1:4" ht="15">
      <c r="A38" s="48" t="s">
        <v>759</v>
      </c>
      <c r="B38" s="49" t="s">
        <v>1387</v>
      </c>
      <c r="C38" s="39">
        <v>0.06773619379479924</v>
      </c>
      <c r="D38" s="50">
        <v>0.06754318592427488</v>
      </c>
    </row>
    <row r="39" spans="1:4" ht="15">
      <c r="A39" s="48" t="s">
        <v>760</v>
      </c>
      <c r="B39" s="49" t="s">
        <v>628</v>
      </c>
      <c r="C39" s="39">
        <v>0.04809981770103751</v>
      </c>
      <c r="D39" s="50">
        <v>0.04797726118214864</v>
      </c>
    </row>
    <row r="40" spans="1:4" ht="15">
      <c r="A40" s="48" t="s">
        <v>761</v>
      </c>
      <c r="B40" s="49" t="s">
        <v>347</v>
      </c>
      <c r="C40" s="39">
        <v>0.07518819842410697</v>
      </c>
      <c r="D40" s="50">
        <v>0.07519083391476072</v>
      </c>
    </row>
    <row r="41" spans="1:4" ht="15">
      <c r="A41" s="48" t="s">
        <v>762</v>
      </c>
      <c r="B41" s="49" t="s">
        <v>1390</v>
      </c>
      <c r="C41" s="39">
        <v>0.06546643242383873</v>
      </c>
      <c r="D41" s="50">
        <v>0.0653166901917594</v>
      </c>
    </row>
    <row r="42" spans="1:4" ht="15">
      <c r="A42" s="48" t="s">
        <v>763</v>
      </c>
      <c r="B42" s="49" t="s">
        <v>355</v>
      </c>
      <c r="C42" s="39">
        <v>0.057060567725574274</v>
      </c>
      <c r="D42" s="50">
        <v>0.05696666723798972</v>
      </c>
    </row>
    <row r="43" spans="1:4" ht="15">
      <c r="A43" s="48" t="s">
        <v>764</v>
      </c>
      <c r="B43" s="49" t="s">
        <v>1379</v>
      </c>
      <c r="C43" s="39">
        <v>0.15629949762129097</v>
      </c>
      <c r="D43" s="50">
        <v>0.15596947218375976</v>
      </c>
    </row>
    <row r="44" spans="1:4" ht="15">
      <c r="A44" s="48" t="s">
        <v>765</v>
      </c>
      <c r="B44" s="49" t="s">
        <v>229</v>
      </c>
      <c r="C44" s="39">
        <v>0.05696080232354154</v>
      </c>
      <c r="D44" s="50">
        <v>0.05685978831287383</v>
      </c>
    </row>
    <row r="45" spans="1:4" ht="15">
      <c r="A45" s="48" t="s">
        <v>766</v>
      </c>
      <c r="B45" s="49" t="s">
        <v>1380</v>
      </c>
      <c r="C45" s="39">
        <v>0.08127296932446063</v>
      </c>
      <c r="D45" s="50">
        <v>0.08111134210404718</v>
      </c>
    </row>
    <row r="46" spans="1:4" ht="15">
      <c r="A46" s="48" t="s">
        <v>767</v>
      </c>
      <c r="B46" s="49" t="s">
        <v>386</v>
      </c>
      <c r="C46" s="39">
        <v>0.10274107081917629</v>
      </c>
      <c r="D46" s="50">
        <v>0.10244817535439187</v>
      </c>
    </row>
    <row r="47" spans="1:4" ht="15">
      <c r="A47" s="48" t="s">
        <v>768</v>
      </c>
      <c r="B47" s="49" t="s">
        <v>1373</v>
      </c>
      <c r="C47" s="39">
        <v>0.09684238019912804</v>
      </c>
      <c r="D47" s="50">
        <v>0.09647562360656362</v>
      </c>
    </row>
    <row r="48" spans="1:4" ht="15">
      <c r="A48" s="48" t="s">
        <v>769</v>
      </c>
      <c r="B48" s="49" t="s">
        <v>1381</v>
      </c>
      <c r="C48" s="39">
        <v>0.05453915602733864</v>
      </c>
      <c r="D48" s="50">
        <v>0.05441428738590667</v>
      </c>
    </row>
    <row r="49" spans="1:4" ht="15">
      <c r="A49" s="48" t="s">
        <v>770</v>
      </c>
      <c r="B49" s="49" t="s">
        <v>394</v>
      </c>
      <c r="C49" s="39">
        <v>0.12650208259698495</v>
      </c>
      <c r="D49" s="50">
        <v>0.12629536360915222</v>
      </c>
    </row>
    <row r="50" spans="1:4" ht="15">
      <c r="A50" s="48" t="s">
        <v>771</v>
      </c>
      <c r="B50" s="49" t="s">
        <v>1382</v>
      </c>
      <c r="C50" s="39">
        <v>0.07482347853981319</v>
      </c>
      <c r="D50" s="50">
        <v>0.07467382806095717</v>
      </c>
    </row>
    <row r="51" spans="1:4" ht="15">
      <c r="A51" s="48" t="s">
        <v>772</v>
      </c>
      <c r="B51" s="49" t="s">
        <v>269</v>
      </c>
      <c r="C51" s="39">
        <v>0.08345504456637938</v>
      </c>
      <c r="D51" s="50">
        <v>0.08281975744232921</v>
      </c>
    </row>
    <row r="52" spans="1:4" ht="15">
      <c r="A52" s="48" t="s">
        <v>773</v>
      </c>
      <c r="B52" s="49" t="s">
        <v>175</v>
      </c>
      <c r="C52" s="39">
        <v>0.18594600605065437</v>
      </c>
      <c r="D52" s="50">
        <v>0.1859050900138165</v>
      </c>
    </row>
    <row r="53" spans="1:4" ht="15">
      <c r="A53" s="48" t="s">
        <v>774</v>
      </c>
      <c r="B53" s="49" t="s">
        <v>1349</v>
      </c>
      <c r="C53" s="39">
        <v>0.06649245525009599</v>
      </c>
      <c r="D53" s="50">
        <v>0.06631555515574492</v>
      </c>
    </row>
    <row r="54" spans="1:4" ht="15">
      <c r="A54" s="48" t="s">
        <v>775</v>
      </c>
      <c r="B54" s="49" t="s">
        <v>410</v>
      </c>
      <c r="C54" s="39">
        <v>0.12452141563195415</v>
      </c>
      <c r="D54" s="50">
        <v>0.12418307251970437</v>
      </c>
    </row>
    <row r="55" spans="1:4" ht="15">
      <c r="A55" s="48" t="s">
        <v>776</v>
      </c>
      <c r="B55" s="49" t="s">
        <v>1351</v>
      </c>
      <c r="C55" s="39">
        <v>0.1137028856320764</v>
      </c>
      <c r="D55" s="50">
        <v>0.11337305037345372</v>
      </c>
    </row>
    <row r="56" spans="1:4" ht="15">
      <c r="A56" s="48" t="s">
        <v>777</v>
      </c>
      <c r="B56" s="49" t="s">
        <v>434</v>
      </c>
      <c r="C56" s="39">
        <v>0.09164260810163014</v>
      </c>
      <c r="D56" s="50">
        <v>0.09131354794949238</v>
      </c>
    </row>
    <row r="57" spans="1:4" ht="15">
      <c r="A57" s="48" t="s">
        <v>778</v>
      </c>
      <c r="B57" s="49" t="s">
        <v>556</v>
      </c>
      <c r="C57" s="39">
        <v>0.11843974085507401</v>
      </c>
      <c r="D57" s="50">
        <v>0.11836055020548675</v>
      </c>
    </row>
    <row r="58" spans="1:4" ht="15">
      <c r="A58" s="48" t="s">
        <v>779</v>
      </c>
      <c r="B58" s="49" t="s">
        <v>604</v>
      </c>
      <c r="C58" s="39">
        <v>0.13058005356178606</v>
      </c>
      <c r="D58" s="50">
        <v>0.13059232307564714</v>
      </c>
    </row>
    <row r="59" spans="1:4" ht="15">
      <c r="A59" s="48" t="s">
        <v>780</v>
      </c>
      <c r="B59" s="49" t="s">
        <v>456</v>
      </c>
      <c r="C59" s="39">
        <v>0.07433824443273887</v>
      </c>
      <c r="D59" s="50">
        <v>0.0741687786776558</v>
      </c>
    </row>
    <row r="60" spans="1:4" ht="15">
      <c r="A60" s="48" t="s">
        <v>781</v>
      </c>
      <c r="B60" s="49" t="s">
        <v>1383</v>
      </c>
      <c r="C60" s="39">
        <v>0.06781457951490524</v>
      </c>
      <c r="D60" s="50">
        <v>0.06775299984225704</v>
      </c>
    </row>
    <row r="61" spans="1:4" ht="15">
      <c r="A61" s="48" t="s">
        <v>782</v>
      </c>
      <c r="B61" s="49" t="s">
        <v>1375</v>
      </c>
      <c r="C61" s="39">
        <v>0.12339347792163478</v>
      </c>
      <c r="D61" s="50">
        <v>0.12317752126476354</v>
      </c>
    </row>
    <row r="62" spans="1:4" ht="15">
      <c r="A62" s="48" t="s">
        <v>783</v>
      </c>
      <c r="B62" s="49" t="s">
        <v>67</v>
      </c>
      <c r="C62" s="39">
        <v>0.12039184900377677</v>
      </c>
      <c r="D62" s="50">
        <v>0.12019419641684173</v>
      </c>
    </row>
    <row r="63" spans="1:4" ht="15">
      <c r="A63" s="48" t="s">
        <v>784</v>
      </c>
      <c r="B63" s="49" t="s">
        <v>468</v>
      </c>
      <c r="C63" s="39">
        <v>0.07018103430984984</v>
      </c>
      <c r="D63" s="50">
        <v>0.07016892102162624</v>
      </c>
    </row>
    <row r="64" spans="1:4" ht="15">
      <c r="A64" s="48" t="s">
        <v>785</v>
      </c>
      <c r="B64" s="49" t="s">
        <v>121</v>
      </c>
      <c r="C64" s="39">
        <v>0.21434748239191</v>
      </c>
      <c r="D64" s="50">
        <v>0.21385686227279818</v>
      </c>
    </row>
    <row r="65" spans="1:4" ht="15">
      <c r="A65" s="48" t="s">
        <v>786</v>
      </c>
      <c r="B65" s="49" t="s">
        <v>1399</v>
      </c>
      <c r="C65" s="39">
        <v>0.0714449485517505</v>
      </c>
      <c r="D65" s="50">
        <v>0.07119717519589185</v>
      </c>
    </row>
    <row r="66" spans="1:4" ht="15">
      <c r="A66" s="48" t="s">
        <v>787</v>
      </c>
      <c r="B66" s="49" t="s">
        <v>1345</v>
      </c>
      <c r="C66" s="39">
        <v>0.07888080750030843</v>
      </c>
      <c r="D66" s="50">
        <v>0.07865321895919389</v>
      </c>
    </row>
    <row r="67" spans="1:4" ht="15">
      <c r="A67" s="48" t="s">
        <v>788</v>
      </c>
      <c r="B67" s="49" t="s">
        <v>1397</v>
      </c>
      <c r="C67" s="39">
        <v>0.07945078831943515</v>
      </c>
      <c r="D67" s="50">
        <v>0.07932947673846691</v>
      </c>
    </row>
    <row r="68" spans="1:4" ht="15">
      <c r="A68" s="48" t="s">
        <v>789</v>
      </c>
      <c r="B68" s="49" t="s">
        <v>478</v>
      </c>
      <c r="C68" s="39">
        <v>0.08120926775253055</v>
      </c>
      <c r="D68" s="50">
        <v>0.08108902528422239</v>
      </c>
    </row>
    <row r="69" spans="1:4" ht="15">
      <c r="A69" s="48" t="s">
        <v>790</v>
      </c>
      <c r="B69" s="49" t="s">
        <v>1389</v>
      </c>
      <c r="C69" s="39">
        <v>0.06512812692112308</v>
      </c>
      <c r="D69" s="50">
        <v>0.06499714197626671</v>
      </c>
    </row>
    <row r="70" spans="1:4" ht="15">
      <c r="A70" s="48" t="s">
        <v>791</v>
      </c>
      <c r="B70" s="49" t="s">
        <v>486</v>
      </c>
      <c r="C70" s="39">
        <v>0.07294597907929487</v>
      </c>
      <c r="D70" s="50">
        <v>0.07277645644985009</v>
      </c>
    </row>
    <row r="71" spans="1:4" ht="15">
      <c r="A71" s="48" t="s">
        <v>792</v>
      </c>
      <c r="B71" s="49" t="s">
        <v>492</v>
      </c>
      <c r="C71" s="39">
        <v>0.1828235170726424</v>
      </c>
      <c r="D71" s="50">
        <v>0.18184048848135054</v>
      </c>
    </row>
    <row r="72" spans="1:4" ht="15">
      <c r="A72" s="48" t="s">
        <v>793</v>
      </c>
      <c r="B72" s="49" t="s">
        <v>1392</v>
      </c>
      <c r="C72" s="39">
        <v>0.10734181276042504</v>
      </c>
      <c r="D72" s="50">
        <v>0.10775665059516495</v>
      </c>
    </row>
    <row r="73" spans="1:4" ht="15">
      <c r="A73" s="48" t="s">
        <v>794</v>
      </c>
      <c r="B73" s="49" t="s">
        <v>75</v>
      </c>
      <c r="C73" s="39">
        <v>0.06917685148877313</v>
      </c>
      <c r="D73" s="50">
        <v>0.06916677418449665</v>
      </c>
    </row>
    <row r="74" spans="1:4" ht="15">
      <c r="A74" s="48" t="s">
        <v>795</v>
      </c>
      <c r="B74" s="49" t="s">
        <v>534</v>
      </c>
      <c r="C74" s="39">
        <v>0.05566966020222368</v>
      </c>
      <c r="D74" s="50">
        <v>0.05549528524643509</v>
      </c>
    </row>
    <row r="75" spans="1:4" ht="15">
      <c r="A75" s="48" t="s">
        <v>796</v>
      </c>
      <c r="B75" s="49" t="s">
        <v>1396</v>
      </c>
      <c r="C75" s="39">
        <v>0.06962928642408281</v>
      </c>
      <c r="D75" s="50">
        <v>0.06943541427664954</v>
      </c>
    </row>
    <row r="76" spans="1:4" ht="15">
      <c r="A76" s="48" t="s">
        <v>797</v>
      </c>
      <c r="B76" s="49" t="s">
        <v>241</v>
      </c>
      <c r="C76" s="39">
        <v>0.236162366610684</v>
      </c>
      <c r="D76" s="50">
        <v>0.23607360224757332</v>
      </c>
    </row>
    <row r="77" spans="1:4" ht="15">
      <c r="A77" s="48" t="s">
        <v>798</v>
      </c>
      <c r="B77" s="49" t="s">
        <v>546</v>
      </c>
      <c r="C77" s="39">
        <v>0.17405515283636253</v>
      </c>
      <c r="D77" s="50">
        <v>0.17379493645459404</v>
      </c>
    </row>
    <row r="78" spans="1:4" ht="15">
      <c r="A78" s="48" t="s">
        <v>799</v>
      </c>
      <c r="B78" s="49" t="s">
        <v>49</v>
      </c>
      <c r="C78" s="39">
        <v>0.05558236138570177</v>
      </c>
      <c r="D78" s="50">
        <v>0.05563193551509166</v>
      </c>
    </row>
    <row r="79" spans="1:4" ht="15">
      <c r="A79" s="48" t="s">
        <v>800</v>
      </c>
      <c r="B79" s="49" t="s">
        <v>119</v>
      </c>
      <c r="C79" s="39">
        <v>0.21406454874390213</v>
      </c>
      <c r="D79" s="50">
        <v>0.21357839483972613</v>
      </c>
    </row>
    <row r="80" spans="1:4" ht="15">
      <c r="A80" s="48" t="s">
        <v>801</v>
      </c>
      <c r="B80" s="49" t="s">
        <v>123</v>
      </c>
      <c r="C80" s="39">
        <v>0.21444097948829322</v>
      </c>
      <c r="D80" s="50">
        <v>0.21396046805737912</v>
      </c>
    </row>
    <row r="81" spans="1:4" ht="15">
      <c r="A81" s="48" t="s">
        <v>802</v>
      </c>
      <c r="B81" s="49" t="s">
        <v>187</v>
      </c>
      <c r="C81" s="39">
        <v>0.061499351154227305</v>
      </c>
      <c r="D81" s="50">
        <v>0.061280768803949684</v>
      </c>
    </row>
    <row r="82" spans="1:4" ht="15">
      <c r="A82" s="48" t="s">
        <v>803</v>
      </c>
      <c r="B82" s="49" t="s">
        <v>189</v>
      </c>
      <c r="C82" s="39">
        <v>0.14362996333389094</v>
      </c>
      <c r="D82" s="50">
        <v>0.1430690530938475</v>
      </c>
    </row>
    <row r="83" spans="1:4" ht="15">
      <c r="A83" s="48" t="s">
        <v>804</v>
      </c>
      <c r="B83" s="49" t="s">
        <v>181</v>
      </c>
      <c r="C83" s="39">
        <v>0.09967428319301072</v>
      </c>
      <c r="D83" s="50">
        <v>0.09947714186969071</v>
      </c>
    </row>
    <row r="84" spans="1:4" ht="15">
      <c r="A84" s="48" t="s">
        <v>805</v>
      </c>
      <c r="B84" s="49" t="s">
        <v>580</v>
      </c>
      <c r="C84" s="39">
        <v>0.12775942862144</v>
      </c>
      <c r="D84" s="50">
        <v>0.12714720377695785</v>
      </c>
    </row>
    <row r="85" spans="1:4" ht="15">
      <c r="A85" s="48" t="s">
        <v>806</v>
      </c>
      <c r="B85" s="49" t="s">
        <v>436</v>
      </c>
      <c r="C85" s="39">
        <v>0.17741711225474377</v>
      </c>
      <c r="D85" s="50">
        <v>0.17692178253683014</v>
      </c>
    </row>
    <row r="86" spans="1:4" ht="15">
      <c r="A86" s="48" t="s">
        <v>807</v>
      </c>
      <c r="B86" s="49" t="s">
        <v>45</v>
      </c>
      <c r="C86" s="39">
        <v>0.14415742737704365</v>
      </c>
      <c r="D86" s="50">
        <v>0.14385120782773164</v>
      </c>
    </row>
    <row r="87" spans="1:4" ht="15">
      <c r="A87" s="48" t="s">
        <v>808</v>
      </c>
      <c r="B87" s="49" t="s">
        <v>590</v>
      </c>
      <c r="C87" s="39">
        <v>0.07517042091211058</v>
      </c>
      <c r="D87" s="50">
        <v>0.07498372918374824</v>
      </c>
    </row>
    <row r="88" spans="1:4" ht="15">
      <c r="A88" s="48" t="s">
        <v>809</v>
      </c>
      <c r="B88" s="49" t="s">
        <v>596</v>
      </c>
      <c r="C88" s="39">
        <v>0.28986196624318444</v>
      </c>
      <c r="D88" s="50">
        <v>0.28889886608471144</v>
      </c>
    </row>
    <row r="89" spans="1:4" ht="15">
      <c r="A89" s="48" t="s">
        <v>810</v>
      </c>
      <c r="B89" s="49" t="s">
        <v>289</v>
      </c>
      <c r="C89" s="39">
        <v>0.06776971636618719</v>
      </c>
      <c r="D89" s="50">
        <v>0.06764604714596509</v>
      </c>
    </row>
    <row r="90" spans="1:4" ht="15">
      <c r="A90" s="48" t="s">
        <v>811</v>
      </c>
      <c r="B90" s="49" t="s">
        <v>1402</v>
      </c>
      <c r="C90" s="39">
        <v>0.05609431885141135</v>
      </c>
      <c r="D90" s="50">
        <v>0.0562292969605096</v>
      </c>
    </row>
    <row r="91" spans="1:4" ht="15">
      <c r="A91" s="48" t="s">
        <v>812</v>
      </c>
      <c r="B91" s="49" t="s">
        <v>592</v>
      </c>
      <c r="C91" s="39">
        <v>0.13939884697192373</v>
      </c>
      <c r="D91" s="50">
        <v>0.13892997280764713</v>
      </c>
    </row>
    <row r="92" spans="1:4" ht="15">
      <c r="A92" s="48" t="s">
        <v>813</v>
      </c>
      <c r="B92" s="49" t="s">
        <v>614</v>
      </c>
      <c r="C92" s="39">
        <v>0.01807549332750173</v>
      </c>
      <c r="D92" s="50">
        <v>0.018054764098310153</v>
      </c>
    </row>
    <row r="93" spans="1:4" ht="15">
      <c r="A93" s="48" t="s">
        <v>814</v>
      </c>
      <c r="B93" s="49" t="s">
        <v>630</v>
      </c>
      <c r="C93" s="39">
        <v>0.05642041990496377</v>
      </c>
      <c r="D93" s="50">
        <v>0.05628654117225057</v>
      </c>
    </row>
    <row r="94" spans="1:4" ht="15">
      <c r="A94" s="48" t="s">
        <v>815</v>
      </c>
      <c r="B94" s="49" t="s">
        <v>622</v>
      </c>
      <c r="C94" s="39">
        <v>0.10411194951111337</v>
      </c>
      <c r="D94" s="50">
        <v>0.10392677671313298</v>
      </c>
    </row>
    <row r="95" spans="1:4" ht="15">
      <c r="A95" s="48" t="s">
        <v>816</v>
      </c>
      <c r="B95" s="49" t="s">
        <v>1353</v>
      </c>
      <c r="C95" s="39">
        <v>0.1424117987832966</v>
      </c>
      <c r="D95" s="50">
        <v>0.1418540824001414</v>
      </c>
    </row>
    <row r="96" spans="1:4" ht="15">
      <c r="A96" s="48" t="s">
        <v>817</v>
      </c>
      <c r="B96" s="49" t="s">
        <v>620</v>
      </c>
      <c r="C96" s="39">
        <v>0.05389223367949074</v>
      </c>
      <c r="D96" s="50">
        <v>0.05375128939090369</v>
      </c>
    </row>
    <row r="97" spans="1:4" ht="15">
      <c r="A97" s="48" t="s">
        <v>818</v>
      </c>
      <c r="B97" s="49" t="s">
        <v>1369</v>
      </c>
      <c r="C97" s="39">
        <v>0.05106752132497229</v>
      </c>
      <c r="D97" s="50">
        <v>0.05094627339880665</v>
      </c>
    </row>
    <row r="98" spans="1:4" ht="15">
      <c r="A98" s="48" t="s">
        <v>819</v>
      </c>
      <c r="B98" s="49" t="s">
        <v>1405</v>
      </c>
      <c r="C98" s="39">
        <v>0.05778687924778751</v>
      </c>
      <c r="D98" s="50">
        <v>0.05763786602530168</v>
      </c>
    </row>
    <row r="99" spans="1:4" ht="15">
      <c r="A99" s="48" t="s">
        <v>820</v>
      </c>
      <c r="B99" s="49" t="s">
        <v>1404</v>
      </c>
      <c r="C99" s="39">
        <v>0.050802698923975424</v>
      </c>
      <c r="D99" s="50">
        <v>0.050682858202136784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18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18 AOUT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110</v>
      </c>
      <c r="D21" s="12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222</v>
      </c>
      <c r="D23" s="13">
        <v>221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304</v>
      </c>
      <c r="D24" s="13">
        <v>302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423</v>
      </c>
      <c r="D25" s="13">
        <v>420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453</v>
      </c>
      <c r="D26" s="13">
        <v>450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355</v>
      </c>
      <c r="D27" s="13">
        <v>354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345</v>
      </c>
      <c r="D28" s="13">
        <v>343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460</v>
      </c>
      <c r="D29" s="13">
        <v>458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18 AOUT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674</v>
      </c>
      <c r="D35" s="19">
        <v>670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309</v>
      </c>
      <c r="D36" s="19">
        <v>308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439</v>
      </c>
      <c r="D37" s="19">
        <v>438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371</v>
      </c>
      <c r="D38" s="19">
        <v>369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238</v>
      </c>
      <c r="D39" s="19">
        <v>235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287</v>
      </c>
      <c r="D40" s="19">
        <v>285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287</v>
      </c>
      <c r="D41" s="19">
        <v>285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18 AOUT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990</v>
      </c>
      <c r="D47" s="19">
        <v>987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462</v>
      </c>
      <c r="D48" s="19">
        <v>460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519</v>
      </c>
      <c r="D49" s="19">
        <v>517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390</v>
      </c>
      <c r="D50" s="19">
        <v>389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403</v>
      </c>
      <c r="D51" s="19">
        <v>401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18 AOUT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912</v>
      </c>
      <c r="D57" s="19">
        <v>909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434</v>
      </c>
      <c r="D58" s="19">
        <v>433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611</v>
      </c>
      <c r="D59" s="19">
        <v>608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18 AOUT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633</v>
      </c>
      <c r="C65" s="24">
        <v>704</v>
      </c>
      <c r="D65" s="25">
        <v>725</v>
      </c>
      <c r="E65" s="26">
        <v>790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289</v>
      </c>
      <c r="D66" s="29">
        <v>749</v>
      </c>
      <c r="E66" s="30">
        <v>856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513</v>
      </c>
      <c r="E67" s="30">
        <v>544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18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857</v>
      </c>
      <c r="D6" s="92">
        <v>202310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858</v>
      </c>
      <c r="D7" s="9">
        <v>202311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18 AOUT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1268</v>
      </c>
      <c r="D13" s="13">
        <v>1261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710</v>
      </c>
      <c r="D14" s="14">
        <v>706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18 AOUT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917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18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18 AOUT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39</v>
      </c>
      <c r="D24" s="13">
        <v>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452</v>
      </c>
      <c r="D25" s="13">
        <v>449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596</v>
      </c>
      <c r="D26" s="13">
        <v>593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316</v>
      </c>
      <c r="D27" s="13">
        <v>314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303</v>
      </c>
      <c r="D28" s="13">
        <v>302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464</v>
      </c>
      <c r="D29" s="13">
        <v>461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457</v>
      </c>
      <c r="D30" s="14">
        <v>455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18 AOUT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440</v>
      </c>
      <c r="D35" s="19">
        <v>438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433</v>
      </c>
      <c r="D36" s="19">
        <v>431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191</v>
      </c>
      <c r="D37" s="19">
        <v>190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307</v>
      </c>
      <c r="D38" s="19">
        <v>306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545</v>
      </c>
      <c r="D39" s="19">
        <v>544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272</v>
      </c>
      <c r="D40" s="19">
        <v>267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440</v>
      </c>
      <c r="D41" s="19">
        <v>438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265</v>
      </c>
      <c r="D42" s="20">
        <v>261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18 AOUT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744</v>
      </c>
      <c r="D47" s="19">
        <v>740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260</v>
      </c>
      <c r="D48" s="19">
        <v>259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464</v>
      </c>
      <c r="D49" s="19">
        <v>463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431</v>
      </c>
      <c r="D50" s="19">
        <v>430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390</v>
      </c>
      <c r="D51" s="19">
        <v>389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450</v>
      </c>
      <c r="D52" s="20">
        <v>447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18 AOUT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453</v>
      </c>
      <c r="D57" s="19">
        <v>453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378</v>
      </c>
      <c r="D58" s="19">
        <v>379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669</v>
      </c>
      <c r="D59" s="19">
        <v>668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288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18 AOUT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434</v>
      </c>
      <c r="C65" s="24">
        <v>478</v>
      </c>
      <c r="D65" s="25">
        <v>489</v>
      </c>
      <c r="E65" s="26">
        <v>480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322</v>
      </c>
      <c r="D66" s="29">
        <v>558</v>
      </c>
      <c r="E66" s="30">
        <v>766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565</v>
      </c>
      <c r="E67" s="30">
        <v>587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18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18 AOUT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172</v>
      </c>
      <c r="D14" s="26">
        <v>173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192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18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18 AOUT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1450</v>
      </c>
      <c r="D17" s="26">
        <v>5712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1601</v>
      </c>
      <c r="D18" s="30">
        <v>5877</v>
      </c>
      <c r="E18" s="3"/>
    </row>
    <row r="19" spans="1:5" ht="15" customHeight="1" thickBot="1">
      <c r="A19" s="32">
        <v>3</v>
      </c>
      <c r="B19" s="33"/>
      <c r="C19" s="34"/>
      <c r="D19" s="36">
        <v>5626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18 AOUT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1409</v>
      </c>
      <c r="C5" s="67">
        <v>450</v>
      </c>
      <c r="D5" s="68">
        <v>450</v>
      </c>
    </row>
    <row r="6" spans="1:4" ht="15">
      <c r="A6" s="65" t="s">
        <v>675</v>
      </c>
      <c r="B6" s="66" t="s">
        <v>1410</v>
      </c>
      <c r="C6" s="67">
        <v>450</v>
      </c>
      <c r="D6" s="68">
        <v>450</v>
      </c>
    </row>
    <row r="7" spans="1:4" ht="15">
      <c r="A7" s="65" t="s">
        <v>677</v>
      </c>
      <c r="B7" s="66" t="s">
        <v>1411</v>
      </c>
      <c r="C7" s="67">
        <v>225</v>
      </c>
      <c r="D7" s="68">
        <v>225</v>
      </c>
    </row>
    <row r="8" spans="1:4" ht="15">
      <c r="A8" s="65" t="s">
        <v>686</v>
      </c>
      <c r="B8" s="66" t="s">
        <v>1414</v>
      </c>
      <c r="C8" s="67">
        <v>450</v>
      </c>
      <c r="D8" s="68">
        <v>450</v>
      </c>
    </row>
    <row r="9" spans="1:4" ht="15">
      <c r="A9" s="65" t="s">
        <v>688</v>
      </c>
      <c r="B9" s="66" t="s">
        <v>1415</v>
      </c>
      <c r="C9" s="67">
        <v>200</v>
      </c>
      <c r="D9" s="68">
        <v>200</v>
      </c>
    </row>
    <row r="10" spans="1:4" ht="15">
      <c r="A10" s="63" t="s">
        <v>690</v>
      </c>
      <c r="B10" s="49" t="s">
        <v>1416</v>
      </c>
      <c r="C10" s="67">
        <v>200</v>
      </c>
      <c r="D10" s="68">
        <v>200</v>
      </c>
    </row>
    <row r="11" spans="1:4" ht="15">
      <c r="A11" s="65" t="s">
        <v>696</v>
      </c>
      <c r="B11" s="66" t="s">
        <v>1418</v>
      </c>
      <c r="C11" s="67">
        <v>125</v>
      </c>
      <c r="D11" s="68">
        <v>125</v>
      </c>
    </row>
    <row r="12" spans="1:4" ht="15">
      <c r="A12" s="65" t="s">
        <v>698</v>
      </c>
      <c r="B12" s="66" t="s">
        <v>1419</v>
      </c>
      <c r="C12" s="67">
        <v>100</v>
      </c>
      <c r="D12" s="68">
        <v>100</v>
      </c>
    </row>
    <row r="13" spans="1:4" ht="15">
      <c r="A13" s="65" t="s">
        <v>700</v>
      </c>
      <c r="B13" s="66" t="s">
        <v>1420</v>
      </c>
      <c r="C13" s="67">
        <v>100</v>
      </c>
      <c r="D13" s="68">
        <v>100</v>
      </c>
    </row>
    <row r="14" spans="1:4" ht="15">
      <c r="A14" s="65" t="s">
        <v>702</v>
      </c>
      <c r="B14" s="66" t="s">
        <v>1421</v>
      </c>
      <c r="C14" s="67">
        <v>100</v>
      </c>
      <c r="D14" s="68">
        <v>100</v>
      </c>
    </row>
    <row r="15" spans="1:4" ht="15">
      <c r="A15" s="65" t="s">
        <v>706</v>
      </c>
      <c r="B15" s="69" t="s">
        <v>1423</v>
      </c>
      <c r="C15" s="67">
        <v>100</v>
      </c>
      <c r="D15" s="68">
        <v>100</v>
      </c>
    </row>
    <row r="16" spans="1:4" ht="15">
      <c r="A16" s="65" t="s">
        <v>708</v>
      </c>
      <c r="B16" s="69" t="s">
        <v>1424</v>
      </c>
      <c r="C16" s="67">
        <v>100</v>
      </c>
      <c r="D16" s="68">
        <v>100</v>
      </c>
    </row>
    <row r="17" spans="1:4" ht="15">
      <c r="A17" s="65" t="s">
        <v>710</v>
      </c>
      <c r="B17" s="69" t="s">
        <v>1425</v>
      </c>
      <c r="C17" s="67">
        <v>100</v>
      </c>
      <c r="D17" s="68">
        <v>100</v>
      </c>
    </row>
    <row r="18" spans="1:4" ht="15">
      <c r="A18" s="65" t="s">
        <v>712</v>
      </c>
      <c r="B18" s="69" t="s">
        <v>1426</v>
      </c>
      <c r="C18" s="67">
        <v>125</v>
      </c>
      <c r="D18" s="68">
        <v>125</v>
      </c>
    </row>
    <row r="19" spans="1:4" ht="15">
      <c r="A19" s="65" t="s">
        <v>714</v>
      </c>
      <c r="B19" s="66" t="s">
        <v>1427</v>
      </c>
      <c r="C19" s="67">
        <v>100</v>
      </c>
      <c r="D19" s="68">
        <v>100</v>
      </c>
    </row>
    <row r="20" spans="1:4" ht="15">
      <c r="A20" s="65" t="s">
        <v>716</v>
      </c>
      <c r="B20" s="66" t="s">
        <v>1428</v>
      </c>
      <c r="C20" s="67">
        <v>100</v>
      </c>
      <c r="D20" s="70">
        <v>100</v>
      </c>
    </row>
    <row r="21" spans="1:4" ht="15">
      <c r="A21" s="65" t="s">
        <v>718</v>
      </c>
      <c r="B21" s="66" t="s">
        <v>1429</v>
      </c>
      <c r="C21" s="67">
        <v>100</v>
      </c>
      <c r="D21" s="70">
        <v>100</v>
      </c>
    </row>
    <row r="22" spans="1:4" ht="15">
      <c r="A22" s="65" t="s">
        <v>720</v>
      </c>
      <c r="B22" s="66" t="s">
        <v>1430</v>
      </c>
      <c r="C22" s="67">
        <v>100</v>
      </c>
      <c r="D22" s="70">
        <v>100</v>
      </c>
    </row>
    <row r="23" spans="1:4" ht="15">
      <c r="A23" s="65" t="s">
        <v>722</v>
      </c>
      <c r="B23" s="66" t="s">
        <v>1431</v>
      </c>
      <c r="C23" s="67">
        <v>100</v>
      </c>
      <c r="D23" s="70">
        <v>100</v>
      </c>
    </row>
    <row r="24" spans="1:4" ht="15">
      <c r="A24" s="65" t="s">
        <v>724</v>
      </c>
      <c r="B24" s="66" t="s">
        <v>1432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18 AOUT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1342</v>
      </c>
      <c r="C33" s="67">
        <v>75</v>
      </c>
      <c r="D33" s="68">
        <v>75</v>
      </c>
    </row>
    <row r="34" spans="1:4" ht="15">
      <c r="A34" s="65" t="s">
        <v>727</v>
      </c>
      <c r="B34" s="69" t="s">
        <v>1341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1340</v>
      </c>
      <c r="C37" s="67">
        <v>75</v>
      </c>
      <c r="D37" s="68">
        <v>75</v>
      </c>
    </row>
    <row r="38" spans="1:4" ht="15">
      <c r="A38" s="65" t="s">
        <v>731</v>
      </c>
      <c r="B38" s="69" t="s">
        <v>1344</v>
      </c>
      <c r="C38" s="67">
        <v>75</v>
      </c>
      <c r="D38" s="68">
        <v>75</v>
      </c>
    </row>
    <row r="39" spans="1:4" ht="15">
      <c r="A39" s="65" t="s">
        <v>732</v>
      </c>
      <c r="B39" s="69" t="s">
        <v>1347</v>
      </c>
      <c r="C39" s="67">
        <v>75</v>
      </c>
      <c r="D39" s="68">
        <v>75</v>
      </c>
    </row>
    <row r="40" spans="1:4" ht="15">
      <c r="A40" s="65" t="s">
        <v>733</v>
      </c>
      <c r="B40" s="69" t="s">
        <v>1346</v>
      </c>
      <c r="C40" s="67">
        <v>75</v>
      </c>
      <c r="D40" s="68">
        <v>75</v>
      </c>
    </row>
    <row r="41" spans="1:4" ht="15">
      <c r="A41" s="65" t="s">
        <v>734</v>
      </c>
      <c r="B41" s="69" t="s">
        <v>1354</v>
      </c>
      <c r="C41" s="67">
        <v>75</v>
      </c>
      <c r="D41" s="68">
        <v>75</v>
      </c>
    </row>
    <row r="42" spans="1:4" ht="15">
      <c r="A42" s="65" t="s">
        <v>735</v>
      </c>
      <c r="B42" s="69" t="s">
        <v>171</v>
      </c>
      <c r="C42" s="67">
        <v>75</v>
      </c>
      <c r="D42" s="68">
        <v>75</v>
      </c>
    </row>
    <row r="43" spans="1:4" ht="15">
      <c r="A43" s="65" t="s">
        <v>736</v>
      </c>
      <c r="B43" s="69" t="s">
        <v>1391</v>
      </c>
      <c r="C43" s="67">
        <v>75</v>
      </c>
      <c r="D43" s="68">
        <v>75</v>
      </c>
    </row>
    <row r="44" spans="1:4" ht="15">
      <c r="A44" s="65" t="s">
        <v>737</v>
      </c>
      <c r="B44" s="69" t="s">
        <v>1355</v>
      </c>
      <c r="C44" s="67">
        <v>75</v>
      </c>
      <c r="D44" s="68">
        <v>75</v>
      </c>
    </row>
    <row r="45" spans="1:4" ht="15">
      <c r="A45" s="65" t="s">
        <v>738</v>
      </c>
      <c r="B45" s="69" t="s">
        <v>165</v>
      </c>
      <c r="C45" s="67">
        <v>75</v>
      </c>
      <c r="D45" s="68">
        <v>75</v>
      </c>
    </row>
    <row r="46" spans="1:4" ht="15">
      <c r="A46" s="65" t="s">
        <v>739</v>
      </c>
      <c r="B46" s="69" t="s">
        <v>1357</v>
      </c>
      <c r="C46" s="67">
        <v>75</v>
      </c>
      <c r="D46" s="68">
        <v>75</v>
      </c>
    </row>
    <row r="47" spans="1:4" ht="15">
      <c r="A47" s="65" t="s">
        <v>740</v>
      </c>
      <c r="B47" s="69" t="s">
        <v>155</v>
      </c>
      <c r="C47" s="67">
        <v>75</v>
      </c>
      <c r="D47" s="68">
        <v>75</v>
      </c>
    </row>
    <row r="48" spans="1:4" ht="15">
      <c r="A48" s="65" t="s">
        <v>741</v>
      </c>
      <c r="B48" s="69" t="s">
        <v>205</v>
      </c>
      <c r="C48" s="67">
        <v>75</v>
      </c>
      <c r="D48" s="68">
        <v>75</v>
      </c>
    </row>
    <row r="49" spans="1:4" ht="15">
      <c r="A49" s="65" t="s">
        <v>742</v>
      </c>
      <c r="B49" s="69" t="s">
        <v>233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231</v>
      </c>
      <c r="C51" s="67">
        <v>75</v>
      </c>
      <c r="D51" s="68">
        <v>75</v>
      </c>
    </row>
    <row r="52" spans="1:4" ht="15">
      <c r="A52" s="65" t="s">
        <v>745</v>
      </c>
      <c r="B52" s="69" t="s">
        <v>243</v>
      </c>
      <c r="C52" s="67">
        <v>75</v>
      </c>
      <c r="D52" s="68">
        <v>75</v>
      </c>
    </row>
    <row r="53" spans="1:4" ht="15">
      <c r="A53" s="65" t="s">
        <v>746</v>
      </c>
      <c r="B53" s="69" t="s">
        <v>245</v>
      </c>
      <c r="C53" s="67">
        <v>75</v>
      </c>
      <c r="D53" s="68">
        <v>75</v>
      </c>
    </row>
    <row r="54" spans="1:4" ht="15">
      <c r="A54" s="65" t="s">
        <v>747</v>
      </c>
      <c r="B54" s="69" t="s">
        <v>213</v>
      </c>
      <c r="C54" s="67">
        <v>75</v>
      </c>
      <c r="D54" s="68">
        <v>75</v>
      </c>
    </row>
    <row r="55" spans="1:4" ht="15">
      <c r="A55" s="65" t="s">
        <v>748</v>
      </c>
      <c r="B55" s="69" t="s">
        <v>1378</v>
      </c>
      <c r="C55" s="67">
        <v>75</v>
      </c>
      <c r="D55" s="68">
        <v>75</v>
      </c>
    </row>
    <row r="56" spans="1:4" ht="15">
      <c r="A56" s="65" t="s">
        <v>749</v>
      </c>
      <c r="B56" s="69" t="s">
        <v>267</v>
      </c>
      <c r="C56" s="67">
        <v>75</v>
      </c>
      <c r="D56" s="68">
        <v>75</v>
      </c>
    </row>
    <row r="57" spans="1:4" ht="15">
      <c r="A57" s="65" t="s">
        <v>750</v>
      </c>
      <c r="B57" s="69" t="s">
        <v>259</v>
      </c>
      <c r="C57" s="67">
        <v>75</v>
      </c>
      <c r="D57" s="68">
        <v>75</v>
      </c>
    </row>
    <row r="58" spans="1:4" ht="15">
      <c r="A58" s="65" t="s">
        <v>751</v>
      </c>
      <c r="B58" s="69" t="s">
        <v>1358</v>
      </c>
      <c r="C58" s="67">
        <v>75</v>
      </c>
      <c r="D58" s="68">
        <v>75</v>
      </c>
    </row>
    <row r="59" spans="1:4" ht="15">
      <c r="A59" s="65" t="s">
        <v>752</v>
      </c>
      <c r="B59" s="69" t="s">
        <v>1372</v>
      </c>
      <c r="C59" s="67">
        <v>75</v>
      </c>
      <c r="D59" s="68">
        <v>75</v>
      </c>
    </row>
    <row r="60" spans="1:4" ht="15">
      <c r="A60" s="65" t="s">
        <v>753</v>
      </c>
      <c r="B60" s="69" t="s">
        <v>1359</v>
      </c>
      <c r="C60" s="67">
        <v>75</v>
      </c>
      <c r="D60" s="68">
        <v>75</v>
      </c>
    </row>
    <row r="61" spans="1:4" ht="15">
      <c r="A61" s="65" t="s">
        <v>754</v>
      </c>
      <c r="B61" s="69" t="s">
        <v>291</v>
      </c>
      <c r="C61" s="67">
        <v>75</v>
      </c>
      <c r="D61" s="68">
        <v>75</v>
      </c>
    </row>
    <row r="62" spans="1:4" ht="15">
      <c r="A62" s="65" t="s">
        <v>755</v>
      </c>
      <c r="B62" s="69" t="s">
        <v>247</v>
      </c>
      <c r="C62" s="67">
        <v>75</v>
      </c>
      <c r="D62" s="68">
        <v>75</v>
      </c>
    </row>
    <row r="63" spans="1:4" ht="15">
      <c r="A63" s="65" t="s">
        <v>756</v>
      </c>
      <c r="B63" s="69" t="s">
        <v>1370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1371</v>
      </c>
      <c r="C65" s="67">
        <v>75</v>
      </c>
      <c r="D65" s="68">
        <v>75</v>
      </c>
    </row>
    <row r="66" spans="1:4" ht="15">
      <c r="A66" s="65" t="s">
        <v>759</v>
      </c>
      <c r="B66" s="69" t="s">
        <v>1387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347</v>
      </c>
      <c r="C68" s="67">
        <v>75</v>
      </c>
      <c r="D68" s="68">
        <v>75</v>
      </c>
    </row>
    <row r="69" spans="1:4" ht="15">
      <c r="A69" s="65" t="s">
        <v>762</v>
      </c>
      <c r="B69" s="69" t="s">
        <v>1390</v>
      </c>
      <c r="C69" s="67">
        <v>75</v>
      </c>
      <c r="D69" s="68">
        <v>75</v>
      </c>
    </row>
    <row r="70" spans="1:4" ht="15">
      <c r="A70" s="65" t="s">
        <v>763</v>
      </c>
      <c r="B70" s="69" t="s">
        <v>355</v>
      </c>
      <c r="C70" s="67">
        <v>75</v>
      </c>
      <c r="D70" s="68">
        <v>75</v>
      </c>
    </row>
    <row r="71" spans="1:4" ht="15">
      <c r="A71" s="65" t="s">
        <v>764</v>
      </c>
      <c r="B71" s="69" t="s">
        <v>1379</v>
      </c>
      <c r="C71" s="67">
        <v>75</v>
      </c>
      <c r="D71" s="68">
        <v>75</v>
      </c>
    </row>
    <row r="72" spans="1:4" ht="15">
      <c r="A72" s="65" t="s">
        <v>765</v>
      </c>
      <c r="B72" s="69" t="s">
        <v>229</v>
      </c>
      <c r="C72" s="67">
        <v>75</v>
      </c>
      <c r="D72" s="68">
        <v>75</v>
      </c>
    </row>
    <row r="73" spans="1:4" ht="15">
      <c r="A73" s="65" t="s">
        <v>766</v>
      </c>
      <c r="B73" s="69" t="s">
        <v>1380</v>
      </c>
      <c r="C73" s="67">
        <v>75</v>
      </c>
      <c r="D73" s="68">
        <v>75</v>
      </c>
    </row>
    <row r="74" spans="1:4" ht="15">
      <c r="A74" s="65" t="s">
        <v>767</v>
      </c>
      <c r="B74" s="69" t="s">
        <v>386</v>
      </c>
      <c r="C74" s="67">
        <v>75</v>
      </c>
      <c r="D74" s="68">
        <v>75</v>
      </c>
    </row>
    <row r="75" spans="1:4" ht="15">
      <c r="A75" s="65" t="s">
        <v>768</v>
      </c>
      <c r="B75" s="69" t="s">
        <v>1373</v>
      </c>
      <c r="C75" s="67">
        <v>75</v>
      </c>
      <c r="D75" s="68">
        <v>75</v>
      </c>
    </row>
    <row r="76" spans="1:4" ht="15">
      <c r="A76" s="65" t="s">
        <v>769</v>
      </c>
      <c r="B76" s="69" t="s">
        <v>1381</v>
      </c>
      <c r="C76" s="67">
        <v>75</v>
      </c>
      <c r="D76" s="68">
        <v>75</v>
      </c>
    </row>
    <row r="77" spans="1:4" ht="15">
      <c r="A77" s="65" t="s">
        <v>770</v>
      </c>
      <c r="B77" s="69" t="s">
        <v>394</v>
      </c>
      <c r="C77" s="67">
        <v>75</v>
      </c>
      <c r="D77" s="68">
        <v>75</v>
      </c>
    </row>
    <row r="78" spans="1:4" ht="15">
      <c r="A78" s="65" t="s">
        <v>771</v>
      </c>
      <c r="B78" s="69" t="s">
        <v>1382</v>
      </c>
      <c r="C78" s="67">
        <v>75</v>
      </c>
      <c r="D78" s="68">
        <v>75</v>
      </c>
    </row>
    <row r="79" spans="1:4" ht="15">
      <c r="A79" s="65" t="s">
        <v>772</v>
      </c>
      <c r="B79" s="69" t="s">
        <v>269</v>
      </c>
      <c r="C79" s="67">
        <v>75</v>
      </c>
      <c r="D79" s="68">
        <v>75</v>
      </c>
    </row>
    <row r="80" spans="1:4" ht="15">
      <c r="A80" s="65" t="s">
        <v>773</v>
      </c>
      <c r="B80" s="69" t="s">
        <v>175</v>
      </c>
      <c r="C80" s="67">
        <v>75</v>
      </c>
      <c r="D80" s="68">
        <v>75</v>
      </c>
    </row>
    <row r="81" spans="1:4" ht="15">
      <c r="A81" s="65" t="s">
        <v>774</v>
      </c>
      <c r="B81" s="69" t="s">
        <v>1349</v>
      </c>
      <c r="C81" s="67">
        <v>75</v>
      </c>
      <c r="D81" s="68">
        <v>75</v>
      </c>
    </row>
    <row r="82" spans="1:4" ht="15">
      <c r="A82" s="65" t="s">
        <v>775</v>
      </c>
      <c r="B82" s="69" t="s">
        <v>410</v>
      </c>
      <c r="C82" s="67">
        <v>75</v>
      </c>
      <c r="D82" s="68">
        <v>75</v>
      </c>
    </row>
    <row r="83" spans="1:4" ht="15">
      <c r="A83" s="65" t="s">
        <v>776</v>
      </c>
      <c r="B83" s="69" t="s">
        <v>1351</v>
      </c>
      <c r="C83" s="67">
        <v>75</v>
      </c>
      <c r="D83" s="68">
        <v>75</v>
      </c>
    </row>
    <row r="84" spans="1:4" ht="15">
      <c r="A84" s="65" t="s">
        <v>777</v>
      </c>
      <c r="B84" s="69" t="s">
        <v>434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1383</v>
      </c>
      <c r="C88" s="67">
        <v>75</v>
      </c>
      <c r="D88" s="68">
        <v>75</v>
      </c>
    </row>
    <row r="89" spans="1:4" ht="15">
      <c r="A89" s="65" t="s">
        <v>782</v>
      </c>
      <c r="B89" s="69" t="s">
        <v>1375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121</v>
      </c>
      <c r="C92" s="67">
        <v>75</v>
      </c>
      <c r="D92" s="68">
        <v>75</v>
      </c>
    </row>
    <row r="93" spans="1:4" ht="15">
      <c r="A93" s="65" t="s">
        <v>786</v>
      </c>
      <c r="B93" s="69" t="s">
        <v>1399</v>
      </c>
      <c r="C93" s="67">
        <v>75</v>
      </c>
      <c r="D93" s="68">
        <v>75</v>
      </c>
    </row>
    <row r="94" spans="1:4" ht="15">
      <c r="A94" s="65" t="s">
        <v>787</v>
      </c>
      <c r="B94" s="69" t="s">
        <v>1345</v>
      </c>
      <c r="C94" s="67">
        <v>75</v>
      </c>
      <c r="D94" s="68">
        <v>75</v>
      </c>
    </row>
    <row r="95" spans="1:4" ht="15">
      <c r="A95" s="65" t="s">
        <v>788</v>
      </c>
      <c r="B95" s="69" t="s">
        <v>1397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1389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1392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1396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1402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1353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1369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1405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1404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AUGUST 18,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668</v>
      </c>
      <c r="B5" s="49" t="s">
        <v>669</v>
      </c>
      <c r="C5" s="39">
        <v>0.004301276167676676</v>
      </c>
      <c r="D5" s="50">
        <v>0.0042792473109678686</v>
      </c>
    </row>
    <row r="6" spans="1:4" ht="15">
      <c r="A6" s="48" t="s">
        <v>670</v>
      </c>
      <c r="B6" s="49" t="s">
        <v>669</v>
      </c>
      <c r="C6" s="39">
        <v>0.0057966408435732395</v>
      </c>
      <c r="D6" s="50">
        <v>0.005767918016775021</v>
      </c>
    </row>
    <row r="7" spans="1:4" ht="15">
      <c r="A7" s="48" t="s">
        <v>671</v>
      </c>
      <c r="B7" s="49" t="s">
        <v>669</v>
      </c>
      <c r="C7" s="39">
        <v>0.006061587713327011</v>
      </c>
      <c r="D7" s="50">
        <v>0.006031360845249107</v>
      </c>
    </row>
    <row r="8" spans="1:4" ht="15">
      <c r="A8" s="48" t="s">
        <v>672</v>
      </c>
      <c r="B8" s="49" t="s">
        <v>669</v>
      </c>
      <c r="C8" s="39">
        <v>0.005556978580985302</v>
      </c>
      <c r="D8" s="50">
        <v>0.005530302914739994</v>
      </c>
    </row>
    <row r="9" spans="1:4" ht="15">
      <c r="A9" s="48" t="s">
        <v>673</v>
      </c>
      <c r="B9" s="49" t="s">
        <v>674</v>
      </c>
      <c r="C9" s="39">
        <v>0.026112072541657524</v>
      </c>
      <c r="D9" s="50">
        <v>0.026025689306550248</v>
      </c>
    </row>
    <row r="10" spans="1:4" ht="15">
      <c r="A10" s="48" t="s">
        <v>675</v>
      </c>
      <c r="B10" s="49" t="s">
        <v>676</v>
      </c>
      <c r="C10" s="39">
        <v>0.017375144681600122</v>
      </c>
      <c r="D10" s="50">
        <v>0.017327295235115746</v>
      </c>
    </row>
    <row r="11" spans="1:4" ht="15">
      <c r="A11" s="48" t="s">
        <v>677</v>
      </c>
      <c r="B11" s="49" t="s">
        <v>678</v>
      </c>
      <c r="C11" s="39">
        <v>0.007964907984577599</v>
      </c>
      <c r="D11" s="50">
        <v>0.0079424857647961</v>
      </c>
    </row>
    <row r="12" spans="1:4" ht="15">
      <c r="A12" s="48" t="s">
        <v>679</v>
      </c>
      <c r="B12" s="49" t="s">
        <v>680</v>
      </c>
      <c r="C12" s="39">
        <v>0.004492848116626098</v>
      </c>
      <c r="D12" s="50">
        <v>0.004470315249392297</v>
      </c>
    </row>
    <row r="13" spans="1:4" ht="15">
      <c r="A13" s="48" t="s">
        <v>681</v>
      </c>
      <c r="B13" s="49" t="s">
        <v>682</v>
      </c>
      <c r="C13" s="39">
        <v>0.0021403407650306136</v>
      </c>
      <c r="D13" s="50">
        <v>0.0021293894870535734</v>
      </c>
    </row>
    <row r="14" spans="1:4" ht="15">
      <c r="A14" s="63" t="s">
        <v>683</v>
      </c>
      <c r="B14" s="49" t="s">
        <v>682</v>
      </c>
      <c r="C14" s="39">
        <v>0.005027490988115604</v>
      </c>
      <c r="D14" s="50">
        <v>0.0050025329877394975</v>
      </c>
    </row>
    <row r="15" spans="1:4" ht="15">
      <c r="A15" s="48" t="s">
        <v>684</v>
      </c>
      <c r="B15" s="49" t="s">
        <v>682</v>
      </c>
      <c r="C15" s="39">
        <v>0.006359458480585356</v>
      </c>
      <c r="D15" s="50">
        <v>0.006327605419030257</v>
      </c>
    </row>
    <row r="16" spans="1:4" ht="15">
      <c r="A16" s="48" t="s">
        <v>685</v>
      </c>
      <c r="B16" s="49" t="s">
        <v>682</v>
      </c>
      <c r="C16" s="39">
        <v>0.005645987931666235</v>
      </c>
      <c r="D16" s="50">
        <v>0.005618843831134825</v>
      </c>
    </row>
    <row r="17" spans="1:4" ht="15">
      <c r="A17" s="63" t="s">
        <v>686</v>
      </c>
      <c r="B17" s="49" t="s">
        <v>687</v>
      </c>
      <c r="C17" s="39">
        <v>0.054585344679326964</v>
      </c>
      <c r="D17" s="50">
        <v>0.0544027208322847</v>
      </c>
    </row>
    <row r="18" spans="1:4" ht="15">
      <c r="A18" s="63" t="s">
        <v>688</v>
      </c>
      <c r="B18" s="49" t="s">
        <v>689</v>
      </c>
      <c r="C18" s="39">
        <v>0.050951112337476664</v>
      </c>
      <c r="D18" s="50">
        <v>0.05083085180699219</v>
      </c>
    </row>
    <row r="19" spans="1:4" ht="15">
      <c r="A19" s="63" t="s">
        <v>690</v>
      </c>
      <c r="B19" s="49" t="s">
        <v>691</v>
      </c>
      <c r="C19" s="39">
        <v>0.04962045821765906</v>
      </c>
      <c r="D19" s="50">
        <v>0.04950501903355988</v>
      </c>
    </row>
    <row r="20" spans="1:4" ht="15">
      <c r="A20" s="63" t="s">
        <v>692</v>
      </c>
      <c r="B20" s="49" t="s">
        <v>693</v>
      </c>
      <c r="C20" s="39">
        <v>0.021946885875555603</v>
      </c>
      <c r="D20" s="50">
        <v>0.021723403842612465</v>
      </c>
    </row>
    <row r="21" spans="1:4" ht="15">
      <c r="A21" s="63" t="s">
        <v>694</v>
      </c>
      <c r="B21" s="53" t="s">
        <v>693</v>
      </c>
      <c r="C21" s="39">
        <v>0.038629082851975395</v>
      </c>
      <c r="D21" s="50">
        <v>0.03842054368814896</v>
      </c>
    </row>
    <row r="22" spans="1:4" ht="15">
      <c r="A22" s="63" t="s">
        <v>695</v>
      </c>
      <c r="B22" s="53" t="s">
        <v>693</v>
      </c>
      <c r="C22" s="39">
        <v>0.043438705312870536</v>
      </c>
      <c r="D22" s="50">
        <v>0.043433930983436744</v>
      </c>
    </row>
    <row r="23" spans="1:4" ht="15">
      <c r="A23" s="63" t="s">
        <v>696</v>
      </c>
      <c r="B23" s="53" t="s">
        <v>697</v>
      </c>
      <c r="C23" s="39">
        <v>0.05014320240016131</v>
      </c>
      <c r="D23" s="50">
        <v>0.05001860950095019</v>
      </c>
    </row>
    <row r="24" spans="1:4" ht="15">
      <c r="A24" s="63" t="s">
        <v>698</v>
      </c>
      <c r="B24" s="53" t="s">
        <v>699</v>
      </c>
      <c r="C24" s="39">
        <v>0.11303694584443812</v>
      </c>
      <c r="D24" s="50">
        <v>0.11283238661772418</v>
      </c>
    </row>
    <row r="25" spans="1:4" ht="15">
      <c r="A25" s="63" t="s">
        <v>700</v>
      </c>
      <c r="B25" s="53" t="s">
        <v>701</v>
      </c>
      <c r="C25" s="39">
        <v>0.05632399399798816</v>
      </c>
      <c r="D25" s="50">
        <v>0.05618208064101577</v>
      </c>
    </row>
    <row r="26" spans="1:4" ht="15">
      <c r="A26" s="63" t="s">
        <v>702</v>
      </c>
      <c r="B26" s="53" t="s">
        <v>703</v>
      </c>
      <c r="C26" s="39">
        <v>0.07892214575000242</v>
      </c>
      <c r="D26" s="50">
        <v>0.07868052747630438</v>
      </c>
    </row>
    <row r="27" spans="1:4" ht="15">
      <c r="A27" s="63" t="s">
        <v>704</v>
      </c>
      <c r="B27" s="53" t="s">
        <v>705</v>
      </c>
      <c r="C27" s="39">
        <v>0.05234327014264681</v>
      </c>
      <c r="D27" s="50">
        <v>0.05221858690515199</v>
      </c>
    </row>
    <row r="28" spans="1:4" ht="15">
      <c r="A28" s="63" t="s">
        <v>706</v>
      </c>
      <c r="B28" s="53" t="s">
        <v>707</v>
      </c>
      <c r="C28" s="39">
        <v>0.05611866908387063</v>
      </c>
      <c r="D28" s="50">
        <v>0.05597526689730485</v>
      </c>
    </row>
    <row r="29" spans="1:4" ht="15">
      <c r="A29" s="63" t="s">
        <v>708</v>
      </c>
      <c r="B29" s="53" t="s">
        <v>709</v>
      </c>
      <c r="C29" s="39">
        <v>0.06716579762812981</v>
      </c>
      <c r="D29" s="50">
        <v>0.06676402763605796</v>
      </c>
    </row>
    <row r="30" spans="1:4" ht="15">
      <c r="A30" s="63" t="s">
        <v>710</v>
      </c>
      <c r="B30" s="53" t="s">
        <v>711</v>
      </c>
      <c r="C30" s="39">
        <v>0.05867113624571247</v>
      </c>
      <c r="D30" s="50">
        <v>0.05852221916804136</v>
      </c>
    </row>
    <row r="31" spans="1:4" ht="15">
      <c r="A31" s="63" t="s">
        <v>712</v>
      </c>
      <c r="B31" s="53" t="s">
        <v>713</v>
      </c>
      <c r="C31" s="39">
        <v>0.05234327014264681</v>
      </c>
      <c r="D31" s="50">
        <v>0.05221858690515199</v>
      </c>
    </row>
    <row r="32" spans="1:4" ht="15">
      <c r="A32" s="63" t="s">
        <v>714</v>
      </c>
      <c r="B32" s="53" t="s">
        <v>715</v>
      </c>
      <c r="C32" s="39">
        <v>0.05875758011146845</v>
      </c>
      <c r="D32" s="50">
        <v>0.05860828208405574</v>
      </c>
    </row>
    <row r="33" spans="1:4" ht="15">
      <c r="A33" s="63" t="s">
        <v>716</v>
      </c>
      <c r="B33" s="53" t="s">
        <v>717</v>
      </c>
      <c r="C33" s="39">
        <v>0.059598259585501</v>
      </c>
      <c r="D33" s="50">
        <v>0.05950305458629842</v>
      </c>
    </row>
    <row r="34" spans="1:4" ht="15">
      <c r="A34" s="63" t="s">
        <v>718</v>
      </c>
      <c r="B34" s="53" t="s">
        <v>719</v>
      </c>
      <c r="C34" s="39">
        <v>0.0452300257020008</v>
      </c>
      <c r="D34" s="50">
        <v>0.04510044173731852</v>
      </c>
    </row>
    <row r="35" spans="1:4" ht="15">
      <c r="A35" s="63" t="s">
        <v>720</v>
      </c>
      <c r="B35" s="53" t="s">
        <v>721</v>
      </c>
      <c r="C35" s="39">
        <v>0.05011330601789335</v>
      </c>
      <c r="D35" s="50">
        <v>0.05000006864041079</v>
      </c>
    </row>
    <row r="36" spans="1:4" ht="15">
      <c r="A36" s="63" t="s">
        <v>722</v>
      </c>
      <c r="B36" s="53" t="s">
        <v>723</v>
      </c>
      <c r="C36" s="39">
        <v>0.06064569007167523</v>
      </c>
      <c r="D36" s="50">
        <v>0.060510854435301784</v>
      </c>
    </row>
    <row r="37" spans="1:4" ht="15">
      <c r="A37" s="63" t="s">
        <v>724</v>
      </c>
      <c r="B37" s="53" t="s">
        <v>725</v>
      </c>
      <c r="C37" s="39">
        <v>0.09721027795708667</v>
      </c>
      <c r="D37" s="50">
        <v>0.09683093294345008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18 AOUT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915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9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922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923</v>
      </c>
      <c r="B13" s="96">
        <v>1</v>
      </c>
      <c r="C13" s="99">
        <v>1</v>
      </c>
      <c r="D13" s="100">
        <v>0.17</v>
      </c>
      <c r="E13" s="100">
        <v>0.17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18 AOUT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31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73</v>
      </c>
      <c r="D31" s="100">
        <v>0.88</v>
      </c>
      <c r="E31" s="100">
        <v>0.88</v>
      </c>
    </row>
    <row r="32" spans="1:5" ht="15">
      <c r="A32" s="75" t="s">
        <v>936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937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938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939</v>
      </c>
      <c r="B35" s="96">
        <v>1</v>
      </c>
      <c r="C35" s="97">
        <v>30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941</v>
      </c>
      <c r="B37" s="96">
        <v>1</v>
      </c>
      <c r="C37" s="97">
        <v>22</v>
      </c>
      <c r="D37" s="100">
        <v>0.87</v>
      </c>
      <c r="E37" s="100">
        <v>0.87</v>
      </c>
    </row>
    <row r="38" spans="1:5" ht="15">
      <c r="A38" s="75" t="s">
        <v>942</v>
      </c>
      <c r="B38" s="96">
        <v>1</v>
      </c>
      <c r="C38" s="97">
        <v>87</v>
      </c>
      <c r="D38" s="100">
        <v>0.87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951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952</v>
      </c>
      <c r="B48" s="96">
        <v>1</v>
      </c>
      <c r="C48" s="97">
        <v>16</v>
      </c>
      <c r="D48" s="100">
        <v>0.84</v>
      </c>
      <c r="E48" s="100">
        <v>0.84</v>
      </c>
    </row>
    <row r="49" spans="1:5" ht="15">
      <c r="A49" s="75" t="s">
        <v>953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954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0.79</v>
      </c>
    </row>
    <row r="53" spans="1:5" ht="15">
      <c r="A53" s="75" t="s">
        <v>957</v>
      </c>
      <c r="B53" s="96">
        <v>1</v>
      </c>
      <c r="C53" s="97">
        <v>21</v>
      </c>
      <c r="D53" s="100">
        <v>0.76</v>
      </c>
      <c r="E53" s="100">
        <v>0.76</v>
      </c>
    </row>
    <row r="54" spans="1:5" ht="15">
      <c r="A54" s="75" t="s">
        <v>958</v>
      </c>
      <c r="B54" s="96">
        <v>1</v>
      </c>
      <c r="C54" s="97">
        <v>5</v>
      </c>
      <c r="D54" s="100">
        <v>0.76</v>
      </c>
      <c r="E54" s="100">
        <v>0.76</v>
      </c>
    </row>
    <row r="55" spans="1:5" ht="15">
      <c r="A55" s="75" t="s">
        <v>959</v>
      </c>
      <c r="B55" s="96">
        <v>1</v>
      </c>
      <c r="C55" s="97">
        <v>5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43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963</v>
      </c>
      <c r="B59" s="96">
        <v>1</v>
      </c>
      <c r="C59" s="97">
        <v>1</v>
      </c>
      <c r="D59" s="100">
        <v>0.74</v>
      </c>
      <c r="E59" s="100">
        <v>0.75</v>
      </c>
    </row>
    <row r="60" spans="1:5" ht="15">
      <c r="A60" s="75" t="s">
        <v>964</v>
      </c>
      <c r="B60" s="96">
        <v>1</v>
      </c>
      <c r="C60" s="97">
        <v>28</v>
      </c>
      <c r="D60" s="100">
        <v>0.74</v>
      </c>
      <c r="E60" s="100">
        <v>0.74</v>
      </c>
    </row>
    <row r="61" spans="1:5" ht="15">
      <c r="A61" s="75" t="s">
        <v>965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966</v>
      </c>
      <c r="B62" s="96">
        <v>1</v>
      </c>
      <c r="C62" s="97">
        <v>1</v>
      </c>
      <c r="D62" s="100">
        <v>0.73</v>
      </c>
      <c r="E62" s="100">
        <v>0.74</v>
      </c>
    </row>
    <row r="63" spans="1:5" ht="15">
      <c r="A63" s="75" t="s">
        <v>967</v>
      </c>
      <c r="B63" s="96">
        <v>1</v>
      </c>
      <c r="C63" s="97">
        <v>11</v>
      </c>
      <c r="D63" s="100">
        <v>0.73</v>
      </c>
      <c r="E63" s="100">
        <v>0.73</v>
      </c>
    </row>
    <row r="64" spans="1:5" ht="15">
      <c r="A64" s="75" t="s">
        <v>968</v>
      </c>
      <c r="B64" s="96">
        <v>1</v>
      </c>
      <c r="C64" s="97">
        <v>7</v>
      </c>
      <c r="D64" s="100">
        <v>0.73</v>
      </c>
      <c r="E64" s="100">
        <v>0.73</v>
      </c>
    </row>
    <row r="65" spans="1:5" ht="15">
      <c r="A65" s="75" t="s">
        <v>969</v>
      </c>
      <c r="B65" s="96">
        <v>2</v>
      </c>
      <c r="C65" s="97">
        <v>1</v>
      </c>
      <c r="D65" s="100">
        <v>0.72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46</v>
      </c>
      <c r="D67" s="100">
        <v>0.72</v>
      </c>
      <c r="E67" s="100">
        <v>0.72</v>
      </c>
    </row>
    <row r="68" spans="1:5" ht="15">
      <c r="A68" s="75" t="s">
        <v>972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973</v>
      </c>
      <c r="B69" s="96">
        <v>1</v>
      </c>
      <c r="C69" s="97">
        <v>3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976</v>
      </c>
      <c r="B72" s="96">
        <v>1</v>
      </c>
      <c r="C72" s="97">
        <v>20</v>
      </c>
      <c r="D72" s="100">
        <v>0.7000000000000001</v>
      </c>
      <c r="E72" s="100">
        <v>0.71</v>
      </c>
    </row>
    <row r="73" spans="1:5" ht="15">
      <c r="A73" s="75" t="s">
        <v>977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10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39</v>
      </c>
      <c r="D75" s="100">
        <v>0.71</v>
      </c>
      <c r="E75" s="100">
        <v>0.71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29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6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1</v>
      </c>
      <c r="C80" s="97">
        <v>24</v>
      </c>
      <c r="D80" s="100">
        <v>0.7000000000000001</v>
      </c>
      <c r="E80" s="100">
        <v>0.7000000000000001</v>
      </c>
    </row>
    <row r="81" spans="1:5" ht="15">
      <c r="A81" s="75" t="s">
        <v>985</v>
      </c>
      <c r="B81" s="96">
        <v>2</v>
      </c>
      <c r="C81" s="97">
        <v>1</v>
      </c>
      <c r="D81" s="100">
        <v>0.7000000000000001</v>
      </c>
      <c r="E81" s="100">
        <v>0.7000000000000001</v>
      </c>
    </row>
    <row r="82" spans="1:5" ht="15">
      <c r="A82" s="75" t="s">
        <v>986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987</v>
      </c>
      <c r="B83" s="96">
        <v>1</v>
      </c>
      <c r="C83" s="97">
        <v>2</v>
      </c>
      <c r="D83" s="100">
        <v>0.7000000000000001</v>
      </c>
      <c r="E83" s="100">
        <v>0.7000000000000001</v>
      </c>
    </row>
    <row r="84" spans="1:5" ht="15">
      <c r="A84" s="75" t="s">
        <v>988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7</v>
      </c>
      <c r="D85" s="100">
        <v>0.6900000000000001</v>
      </c>
      <c r="E85" s="100">
        <v>0.6900000000000001</v>
      </c>
    </row>
    <row r="86" spans="1:5" ht="15">
      <c r="A86" s="75" t="s">
        <v>990</v>
      </c>
      <c r="B86" s="96">
        <v>1</v>
      </c>
      <c r="C86" s="97">
        <v>8</v>
      </c>
      <c r="D86" s="100">
        <v>0.6900000000000001</v>
      </c>
      <c r="E86" s="100">
        <v>0.6900000000000001</v>
      </c>
    </row>
    <row r="87" spans="1:5" ht="15">
      <c r="A87" s="75" t="s">
        <v>991</v>
      </c>
      <c r="B87" s="96">
        <v>1</v>
      </c>
      <c r="C87" s="97">
        <v>4</v>
      </c>
      <c r="D87" s="100">
        <v>0.6900000000000001</v>
      </c>
      <c r="E87" s="100">
        <v>0.6900000000000001</v>
      </c>
    </row>
    <row r="88" spans="1:5" ht="15">
      <c r="A88" s="75" t="s">
        <v>992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993</v>
      </c>
      <c r="B89" s="96">
        <v>1</v>
      </c>
      <c r="C89" s="97">
        <v>19</v>
      </c>
      <c r="D89" s="100">
        <v>0.68</v>
      </c>
      <c r="E89" s="100">
        <v>0.68</v>
      </c>
    </row>
    <row r="90" spans="1:5" ht="15">
      <c r="A90" s="75" t="s">
        <v>994</v>
      </c>
      <c r="B90" s="96">
        <v>7</v>
      </c>
      <c r="C90" s="97">
        <v>1</v>
      </c>
      <c r="D90" s="100">
        <v>0.68</v>
      </c>
      <c r="E90" s="100">
        <v>0.68</v>
      </c>
    </row>
    <row r="91" spans="1:5" ht="15">
      <c r="A91" s="75" t="s">
        <v>995</v>
      </c>
      <c r="B91" s="96">
        <v>8</v>
      </c>
      <c r="C91" s="97">
        <v>1</v>
      </c>
      <c r="D91" s="100">
        <v>0.68</v>
      </c>
      <c r="E91" s="100">
        <v>0.68</v>
      </c>
    </row>
    <row r="92" spans="1:5" ht="15">
      <c r="A92" s="75" t="s">
        <v>996</v>
      </c>
      <c r="B92" s="96">
        <v>2</v>
      </c>
      <c r="C92" s="97">
        <v>1</v>
      </c>
      <c r="D92" s="100">
        <v>0.68</v>
      </c>
      <c r="E92" s="100">
        <v>0.68</v>
      </c>
    </row>
    <row r="93" spans="1:5" ht="15">
      <c r="A93" s="75" t="s">
        <v>997</v>
      </c>
      <c r="B93" s="96">
        <v>1</v>
      </c>
      <c r="C93" s="97">
        <v>1</v>
      </c>
      <c r="D93" s="100">
        <v>0.68</v>
      </c>
      <c r="E93" s="100">
        <v>0.68</v>
      </c>
    </row>
    <row r="94" spans="1:5" ht="15">
      <c r="A94" s="75" t="s">
        <v>998</v>
      </c>
      <c r="B94" s="96">
        <v>1</v>
      </c>
      <c r="C94" s="97">
        <v>14</v>
      </c>
      <c r="D94" s="100">
        <v>0.67</v>
      </c>
      <c r="E94" s="100">
        <v>0.67</v>
      </c>
    </row>
    <row r="95" spans="1:5" ht="15">
      <c r="A95" s="75" t="s">
        <v>999</v>
      </c>
      <c r="B95" s="96">
        <v>1</v>
      </c>
      <c r="C95" s="97">
        <v>56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12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6</v>
      </c>
      <c r="D98" s="100">
        <v>0.66</v>
      </c>
      <c r="E98" s="100">
        <v>0.66</v>
      </c>
    </row>
    <row r="99" spans="1:5" ht="15">
      <c r="A99" s="75" t="s">
        <v>1003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1004</v>
      </c>
      <c r="B100" s="96">
        <v>1</v>
      </c>
      <c r="C100" s="97">
        <v>54</v>
      </c>
      <c r="D100" s="100">
        <v>0.66</v>
      </c>
      <c r="E100" s="100">
        <v>0.66</v>
      </c>
    </row>
    <row r="101" spans="1:5" ht="15">
      <c r="A101" s="75" t="s">
        <v>1005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1006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35</v>
      </c>
      <c r="D104" s="100">
        <v>0.64</v>
      </c>
      <c r="E104" s="100">
        <v>0.65</v>
      </c>
    </row>
    <row r="105" spans="1:5" ht="15">
      <c r="A105" s="75" t="s">
        <v>1009</v>
      </c>
      <c r="B105" s="96">
        <v>1</v>
      </c>
      <c r="C105" s="97">
        <v>7</v>
      </c>
      <c r="D105" s="100">
        <v>0.65</v>
      </c>
      <c r="E105" s="100">
        <v>0.65</v>
      </c>
    </row>
    <row r="106" spans="1:5" ht="15">
      <c r="A106" s="75" t="s">
        <v>1010</v>
      </c>
      <c r="B106" s="96">
        <v>2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1011</v>
      </c>
      <c r="B107" s="96">
        <v>1</v>
      </c>
      <c r="C107" s="97">
        <v>21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23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7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26</v>
      </c>
      <c r="D110" s="100">
        <v>0.64</v>
      </c>
      <c r="E110" s="100">
        <v>0.64</v>
      </c>
    </row>
    <row r="111" spans="1:5" ht="15">
      <c r="A111" s="75" t="s">
        <v>1015</v>
      </c>
      <c r="B111" s="96">
        <v>1</v>
      </c>
      <c r="C111" s="97">
        <v>16</v>
      </c>
      <c r="D111" s="100">
        <v>0.63</v>
      </c>
      <c r="E111" s="100">
        <v>0.64</v>
      </c>
    </row>
    <row r="112" spans="1:5" ht="15">
      <c r="A112" s="75" t="s">
        <v>1016</v>
      </c>
      <c r="B112" s="96">
        <v>1</v>
      </c>
      <c r="C112" s="97">
        <v>31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6</v>
      </c>
      <c r="D113" s="100">
        <v>0.63</v>
      </c>
      <c r="E113" s="100">
        <v>0.63</v>
      </c>
    </row>
    <row r="114" spans="1:5" ht="15">
      <c r="A114" s="75" t="s">
        <v>1018</v>
      </c>
      <c r="B114" s="96">
        <v>1</v>
      </c>
      <c r="C114" s="97">
        <v>8</v>
      </c>
      <c r="D114" s="100">
        <v>0.63</v>
      </c>
      <c r="E114" s="100">
        <v>0.63</v>
      </c>
    </row>
    <row r="115" spans="1:5" ht="15">
      <c r="A115" s="75" t="s">
        <v>1019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1020</v>
      </c>
      <c r="B116" s="96">
        <v>1</v>
      </c>
      <c r="C116" s="97">
        <v>11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1</v>
      </c>
      <c r="C118" s="97">
        <v>140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1</v>
      </c>
      <c r="C119" s="97">
        <v>13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2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1025</v>
      </c>
      <c r="B121" s="96">
        <v>5</v>
      </c>
      <c r="C121" s="97">
        <v>1</v>
      </c>
      <c r="D121" s="100">
        <v>0.62</v>
      </c>
      <c r="E121" s="100">
        <v>0.62</v>
      </c>
    </row>
    <row r="122" spans="1:5" ht="15">
      <c r="A122" s="75" t="s">
        <v>1026</v>
      </c>
      <c r="B122" s="96">
        <v>1</v>
      </c>
      <c r="C122" s="97">
        <v>1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2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9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4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1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4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1036</v>
      </c>
      <c r="B132" s="96">
        <v>1</v>
      </c>
      <c r="C132" s="97">
        <v>1</v>
      </c>
      <c r="D132" s="100">
        <v>0.61</v>
      </c>
      <c r="E132" s="100">
        <v>0.6</v>
      </c>
    </row>
    <row r="133" spans="1:5" ht="15">
      <c r="A133" s="75" t="s">
        <v>1037</v>
      </c>
      <c r="B133" s="96">
        <v>1</v>
      </c>
      <c r="C133" s="97">
        <v>80</v>
      </c>
      <c r="D133" s="100">
        <v>0.6</v>
      </c>
      <c r="E133" s="100">
        <v>0.6</v>
      </c>
    </row>
    <row r="134" spans="1:5" ht="15">
      <c r="A134" s="75" t="s">
        <v>1038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31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1</v>
      </c>
      <c r="C138" s="97">
        <v>1</v>
      </c>
      <c r="D138" s="100">
        <v>0.59</v>
      </c>
      <c r="E138" s="100">
        <v>0.59</v>
      </c>
    </row>
    <row r="139" spans="1:5" ht="15">
      <c r="A139" s="75" t="s">
        <v>1043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1044</v>
      </c>
      <c r="B140" s="96">
        <v>1</v>
      </c>
      <c r="C140" s="97">
        <v>1</v>
      </c>
      <c r="D140" s="100">
        <v>0.6</v>
      </c>
      <c r="E140" s="100">
        <v>0.59</v>
      </c>
    </row>
    <row r="141" spans="1:5" ht="15">
      <c r="A141" s="75" t="s">
        <v>1045</v>
      </c>
      <c r="B141" s="96">
        <v>1</v>
      </c>
      <c r="C141" s="97">
        <v>2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9</v>
      </c>
      <c r="D142" s="100">
        <v>0.6</v>
      </c>
      <c r="E142" s="100">
        <v>0.59</v>
      </c>
    </row>
    <row r="143" spans="1:5" ht="15">
      <c r="A143" s="75" t="s">
        <v>1047</v>
      </c>
      <c r="B143" s="96">
        <v>1</v>
      </c>
      <c r="C143" s="97">
        <v>24</v>
      </c>
      <c r="D143" s="100">
        <v>0.59</v>
      </c>
      <c r="E143" s="100">
        <v>0.59</v>
      </c>
    </row>
    <row r="144" spans="1:5" ht="15">
      <c r="A144" s="75" t="s">
        <v>1048</v>
      </c>
      <c r="B144" s="96">
        <v>1</v>
      </c>
      <c r="C144" s="97">
        <v>56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3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12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6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1055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30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35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71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6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4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6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7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5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10</v>
      </c>
      <c r="C164" s="97">
        <v>1</v>
      </c>
      <c r="D164" s="100">
        <v>0.58</v>
      </c>
      <c r="E164" s="100">
        <v>0.58</v>
      </c>
    </row>
    <row r="165" spans="1:5" ht="15">
      <c r="A165" s="75" t="s">
        <v>1069</v>
      </c>
      <c r="B165" s="96">
        <v>1</v>
      </c>
      <c r="C165" s="97">
        <v>12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47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17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7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1076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15</v>
      </c>
      <c r="D176" s="100">
        <v>0.55</v>
      </c>
      <c r="E176" s="100">
        <v>0.56</v>
      </c>
    </row>
    <row r="177" spans="1:5" ht="15">
      <c r="A177" s="75" t="s">
        <v>1081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16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20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1091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1092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1093</v>
      </c>
      <c r="B189" s="96">
        <v>1</v>
      </c>
      <c r="C189" s="97">
        <v>4</v>
      </c>
      <c r="D189" s="100">
        <v>0.55</v>
      </c>
      <c r="E189" s="100">
        <v>0.55</v>
      </c>
    </row>
    <row r="190" spans="1:5" ht="15">
      <c r="A190" s="75" t="s">
        <v>1094</v>
      </c>
      <c r="B190" s="96">
        <v>1</v>
      </c>
      <c r="C190" s="97">
        <v>24</v>
      </c>
      <c r="D190" s="100">
        <v>0.55</v>
      </c>
      <c r="E190" s="100">
        <v>0.55</v>
      </c>
    </row>
    <row r="191" spans="1:5" ht="15">
      <c r="A191" s="75" t="s">
        <v>1095</v>
      </c>
      <c r="B191" s="96">
        <v>1</v>
      </c>
      <c r="C191" s="97">
        <v>9</v>
      </c>
      <c r="D191" s="100">
        <v>0.55</v>
      </c>
      <c r="E191" s="100">
        <v>0.55</v>
      </c>
    </row>
    <row r="192" spans="1:5" ht="15">
      <c r="A192" s="75" t="s">
        <v>1096</v>
      </c>
      <c r="B192" s="96">
        <v>1</v>
      </c>
      <c r="C192" s="97">
        <v>7</v>
      </c>
      <c r="D192" s="100">
        <v>0.55</v>
      </c>
      <c r="E192" s="100">
        <v>0.55</v>
      </c>
    </row>
    <row r="193" spans="1:5" ht="15">
      <c r="A193" s="75" t="s">
        <v>1097</v>
      </c>
      <c r="B193" s="96">
        <v>1</v>
      </c>
      <c r="C193" s="97">
        <v>20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7</v>
      </c>
      <c r="C194" s="97">
        <v>1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1</v>
      </c>
      <c r="D195" s="100">
        <v>0.54</v>
      </c>
      <c r="E195" s="100">
        <v>0.54</v>
      </c>
    </row>
    <row r="196" spans="1:5" ht="15">
      <c r="A196" s="75" t="s">
        <v>1100</v>
      </c>
      <c r="B196" s="96">
        <v>1</v>
      </c>
      <c r="C196" s="97">
        <v>1</v>
      </c>
      <c r="D196" s="100">
        <v>0.53</v>
      </c>
      <c r="E196" s="100">
        <v>0.54</v>
      </c>
    </row>
    <row r="197" spans="1:5" ht="15">
      <c r="A197" s="75" t="s">
        <v>1101</v>
      </c>
      <c r="B197" s="96">
        <v>1</v>
      </c>
      <c r="C197" s="97">
        <v>3</v>
      </c>
      <c r="D197" s="100">
        <v>0.54</v>
      </c>
      <c r="E197" s="100">
        <v>0.54</v>
      </c>
    </row>
    <row r="198" spans="1:5" ht="15">
      <c r="A198" s="75" t="s">
        <v>1102</v>
      </c>
      <c r="B198" s="96">
        <v>1</v>
      </c>
      <c r="C198" s="97">
        <v>1</v>
      </c>
      <c r="D198" s="100">
        <v>0.54</v>
      </c>
      <c r="E198" s="100">
        <v>0.54</v>
      </c>
    </row>
    <row r="199" spans="1:5" ht="15">
      <c r="A199" s="75" t="s">
        <v>1103</v>
      </c>
      <c r="B199" s="96">
        <v>4</v>
      </c>
      <c r="C199" s="97">
        <v>1</v>
      </c>
      <c r="D199" s="100">
        <v>0.54</v>
      </c>
      <c r="E199" s="100">
        <v>0.54</v>
      </c>
    </row>
    <row r="200" spans="1:5" ht="15">
      <c r="A200" s="75" t="s">
        <v>1104</v>
      </c>
      <c r="B200" s="96">
        <v>1</v>
      </c>
      <c r="C200" s="97">
        <v>2</v>
      </c>
      <c r="D200" s="100">
        <v>0.54</v>
      </c>
      <c r="E200" s="100">
        <v>0.54</v>
      </c>
    </row>
    <row r="201" spans="1:5" ht="15">
      <c r="A201" s="75" t="s">
        <v>1105</v>
      </c>
      <c r="B201" s="96">
        <v>1</v>
      </c>
      <c r="C201" s="97">
        <v>31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1</v>
      </c>
      <c r="C202" s="97">
        <v>31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1</v>
      </c>
      <c r="C203" s="97">
        <v>9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120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1</v>
      </c>
      <c r="C205" s="97">
        <v>11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12</v>
      </c>
      <c r="D206" s="100">
        <v>0.54</v>
      </c>
      <c r="E206" s="100">
        <v>0.54</v>
      </c>
    </row>
    <row r="207" spans="1:5" ht="15">
      <c r="A207" s="75" t="s">
        <v>1111</v>
      </c>
      <c r="B207" s="96">
        <v>1</v>
      </c>
      <c r="C207" s="97">
        <v>8</v>
      </c>
      <c r="D207" s="100">
        <v>0.54</v>
      </c>
      <c r="E207" s="100">
        <v>0.54</v>
      </c>
    </row>
    <row r="208" spans="1:5" ht="15">
      <c r="A208" s="75" t="s">
        <v>1112</v>
      </c>
      <c r="B208" s="96">
        <v>3</v>
      </c>
      <c r="C208" s="97">
        <v>1</v>
      </c>
      <c r="D208" s="100">
        <v>0.54</v>
      </c>
      <c r="E208" s="100">
        <v>0.54</v>
      </c>
    </row>
    <row r="209" spans="1:5" ht="15">
      <c r="A209" s="75" t="s">
        <v>1113</v>
      </c>
      <c r="B209" s="96">
        <v>1</v>
      </c>
      <c r="C209" s="97">
        <v>1</v>
      </c>
      <c r="D209" s="100">
        <v>0.54</v>
      </c>
      <c r="E209" s="100">
        <v>0.54</v>
      </c>
    </row>
    <row r="210" spans="1:5" ht="15">
      <c r="A210" s="75" t="s">
        <v>1114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1115</v>
      </c>
      <c r="B211" s="96">
        <v>3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1116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1117</v>
      </c>
      <c r="B213" s="96">
        <v>1</v>
      </c>
      <c r="C213" s="97">
        <v>46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6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1</v>
      </c>
      <c r="C215" s="97">
        <v>15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5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9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6</v>
      </c>
      <c r="D218" s="100">
        <v>0.53</v>
      </c>
      <c r="E218" s="100">
        <v>0.53</v>
      </c>
    </row>
    <row r="219" spans="1:5" ht="15">
      <c r="A219" s="75" t="s">
        <v>1123</v>
      </c>
      <c r="B219" s="96">
        <v>1</v>
      </c>
      <c r="C219" s="97">
        <v>1</v>
      </c>
      <c r="D219" s="100">
        <v>0.52</v>
      </c>
      <c r="E219" s="100">
        <v>0.52</v>
      </c>
    </row>
    <row r="220" spans="1:5" ht="15">
      <c r="A220" s="75" t="s">
        <v>1124</v>
      </c>
      <c r="B220" s="96">
        <v>1</v>
      </c>
      <c r="C220" s="97">
        <v>1</v>
      </c>
      <c r="D220" s="100">
        <v>0.52</v>
      </c>
      <c r="E220" s="100">
        <v>0.52</v>
      </c>
    </row>
    <row r="221" spans="1:5" ht="15">
      <c r="A221" s="75" t="s">
        <v>1125</v>
      </c>
      <c r="B221" s="96">
        <v>1</v>
      </c>
      <c r="C221" s="97">
        <v>64</v>
      </c>
      <c r="D221" s="100">
        <v>0.51</v>
      </c>
      <c r="E221" s="100">
        <v>0.52</v>
      </c>
    </row>
    <row r="222" spans="1:5" ht="15">
      <c r="A222" s="75" t="s">
        <v>1126</v>
      </c>
      <c r="B222" s="96">
        <v>1</v>
      </c>
      <c r="C222" s="97">
        <v>13</v>
      </c>
      <c r="D222" s="100">
        <v>0.52</v>
      </c>
      <c r="E222" s="100">
        <v>0.52</v>
      </c>
    </row>
    <row r="223" spans="1:5" ht="15">
      <c r="A223" s="75" t="s">
        <v>1127</v>
      </c>
      <c r="B223" s="96">
        <v>1</v>
      </c>
      <c r="C223" s="97">
        <v>25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1</v>
      </c>
      <c r="C224" s="97">
        <v>5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2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1</v>
      </c>
      <c r="C226" s="97">
        <v>11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1</v>
      </c>
      <c r="C227" s="97">
        <v>6</v>
      </c>
      <c r="D227" s="100">
        <v>0.52</v>
      </c>
      <c r="E227" s="100">
        <v>0.52</v>
      </c>
    </row>
    <row r="228" spans="1:5" ht="15">
      <c r="A228" s="75" t="s">
        <v>1132</v>
      </c>
      <c r="B228" s="96">
        <v>1</v>
      </c>
      <c r="C228" s="97">
        <v>1</v>
      </c>
      <c r="D228" s="100">
        <v>0.52</v>
      </c>
      <c r="E228" s="100">
        <v>0.52</v>
      </c>
    </row>
    <row r="229" spans="1:5" ht="15">
      <c r="A229" s="75" t="s">
        <v>1133</v>
      </c>
      <c r="B229" s="96">
        <v>1</v>
      </c>
      <c r="C229" s="97">
        <v>1</v>
      </c>
      <c r="D229" s="100">
        <v>0.52</v>
      </c>
      <c r="E229" s="100">
        <v>0.52</v>
      </c>
    </row>
    <row r="230" spans="1:5" ht="15">
      <c r="A230" s="75" t="s">
        <v>1134</v>
      </c>
      <c r="B230" s="96">
        <v>1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1135</v>
      </c>
      <c r="B231" s="96">
        <v>1</v>
      </c>
      <c r="C231" s="97">
        <v>4</v>
      </c>
      <c r="D231" s="100">
        <v>0.51</v>
      </c>
      <c r="E231" s="100">
        <v>0.51</v>
      </c>
    </row>
    <row r="232" spans="1:5" ht="15">
      <c r="A232" s="75" t="s">
        <v>1136</v>
      </c>
      <c r="B232" s="96">
        <v>2</v>
      </c>
      <c r="C232" s="97">
        <v>1</v>
      </c>
      <c r="D232" s="100">
        <v>0.51</v>
      </c>
      <c r="E232" s="100">
        <v>0.51</v>
      </c>
    </row>
    <row r="233" spans="1:5" ht="15">
      <c r="A233" s="75" t="s">
        <v>1137</v>
      </c>
      <c r="B233" s="96">
        <v>1</v>
      </c>
      <c r="C233" s="97">
        <v>18</v>
      </c>
      <c r="D233" s="100">
        <v>0.51</v>
      </c>
      <c r="E233" s="100">
        <v>0.51</v>
      </c>
    </row>
    <row r="234" spans="1:5" ht="15">
      <c r="A234" s="75" t="s">
        <v>1138</v>
      </c>
      <c r="B234" s="96">
        <v>1</v>
      </c>
      <c r="C234" s="97">
        <v>12</v>
      </c>
      <c r="D234" s="100">
        <v>0.5</v>
      </c>
      <c r="E234" s="100">
        <v>0.51</v>
      </c>
    </row>
    <row r="235" spans="1:5" ht="15">
      <c r="A235" s="75" t="s">
        <v>1139</v>
      </c>
      <c r="B235" s="96">
        <v>1</v>
      </c>
      <c r="C235" s="97">
        <v>69</v>
      </c>
      <c r="D235" s="100">
        <v>0.51</v>
      </c>
      <c r="E235" s="100">
        <v>0.51</v>
      </c>
    </row>
    <row r="236" spans="1:5" ht="15">
      <c r="A236" s="75" t="s">
        <v>1140</v>
      </c>
      <c r="B236" s="96">
        <v>1</v>
      </c>
      <c r="C236" s="97">
        <v>2</v>
      </c>
      <c r="D236" s="100">
        <v>0.51</v>
      </c>
      <c r="E236" s="100">
        <v>0.51</v>
      </c>
    </row>
    <row r="237" spans="1:5" ht="15">
      <c r="A237" s="75" t="s">
        <v>1141</v>
      </c>
      <c r="B237" s="96">
        <v>1</v>
      </c>
      <c r="C237" s="97">
        <v>8</v>
      </c>
      <c r="D237" s="100">
        <v>0.51</v>
      </c>
      <c r="E237" s="100">
        <v>0.51</v>
      </c>
    </row>
    <row r="238" spans="1:5" ht="15">
      <c r="A238" s="75" t="s">
        <v>1142</v>
      </c>
      <c r="B238" s="96">
        <v>2</v>
      </c>
      <c r="C238" s="97">
        <v>1</v>
      </c>
      <c r="D238" s="100">
        <v>0.52</v>
      </c>
      <c r="E238" s="100">
        <v>0.51</v>
      </c>
    </row>
    <row r="239" spans="1:5" ht="15">
      <c r="A239" s="75" t="s">
        <v>1143</v>
      </c>
      <c r="B239" s="96">
        <v>1</v>
      </c>
      <c r="C239" s="97">
        <v>1</v>
      </c>
      <c r="D239" s="100">
        <v>0.5</v>
      </c>
      <c r="E239" s="100">
        <v>0.5</v>
      </c>
    </row>
    <row r="240" spans="1:5" ht="15">
      <c r="A240" s="75" t="s">
        <v>1144</v>
      </c>
      <c r="B240" s="96">
        <v>3</v>
      </c>
      <c r="C240" s="97">
        <v>1</v>
      </c>
      <c r="D240" s="100">
        <v>0.5</v>
      </c>
      <c r="E240" s="100">
        <v>0.5</v>
      </c>
    </row>
    <row r="241" spans="1:5" ht="15">
      <c r="A241" s="75" t="s">
        <v>1145</v>
      </c>
      <c r="B241" s="96">
        <v>1</v>
      </c>
      <c r="C241" s="97">
        <v>34</v>
      </c>
      <c r="D241" s="100">
        <v>0.5</v>
      </c>
      <c r="E241" s="100">
        <v>0.5</v>
      </c>
    </row>
    <row r="242" spans="1:5" ht="15">
      <c r="A242" s="75" t="s">
        <v>1146</v>
      </c>
      <c r="B242" s="96">
        <v>1</v>
      </c>
      <c r="C242" s="97">
        <v>10</v>
      </c>
      <c r="D242" s="100">
        <v>0.5</v>
      </c>
      <c r="E242" s="100">
        <v>0.5</v>
      </c>
    </row>
    <row r="243" spans="1:5" ht="15">
      <c r="A243" s="75" t="s">
        <v>1147</v>
      </c>
      <c r="B243" s="96">
        <v>1</v>
      </c>
      <c r="C243" s="97">
        <v>60</v>
      </c>
      <c r="D243" s="100">
        <v>0.5</v>
      </c>
      <c r="E243" s="100">
        <v>0.5</v>
      </c>
    </row>
    <row r="244" spans="1:5" ht="15">
      <c r="A244" s="75" t="s">
        <v>1148</v>
      </c>
      <c r="B244" s="96">
        <v>1</v>
      </c>
      <c r="C244" s="97">
        <v>29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3</v>
      </c>
      <c r="D245" s="100">
        <v>0.5</v>
      </c>
      <c r="E245" s="100">
        <v>0.5</v>
      </c>
    </row>
    <row r="246" spans="1:5" ht="15">
      <c r="A246" s="75" t="s">
        <v>1150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1151</v>
      </c>
      <c r="B247" s="96">
        <v>1</v>
      </c>
      <c r="C247" s="97">
        <v>4</v>
      </c>
      <c r="D247" s="100">
        <v>0.49</v>
      </c>
      <c r="E247" s="100">
        <v>0.49</v>
      </c>
    </row>
    <row r="248" spans="1:5" ht="15">
      <c r="A248" s="75" t="s">
        <v>1152</v>
      </c>
      <c r="B248" s="96">
        <v>1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1153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1154</v>
      </c>
      <c r="B250" s="96">
        <v>2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1155</v>
      </c>
      <c r="B251" s="96">
        <v>1</v>
      </c>
      <c r="C251" s="97">
        <v>4</v>
      </c>
      <c r="D251" s="100">
        <v>0.49</v>
      </c>
      <c r="E251" s="100">
        <v>0.49</v>
      </c>
    </row>
    <row r="252" spans="1:5" ht="15">
      <c r="A252" s="75" t="s">
        <v>1156</v>
      </c>
      <c r="B252" s="96">
        <v>1</v>
      </c>
      <c r="C252" s="97">
        <v>19</v>
      </c>
      <c r="D252" s="100">
        <v>0.49</v>
      </c>
      <c r="E252" s="100">
        <v>0.49</v>
      </c>
    </row>
    <row r="253" spans="1:5" ht="15">
      <c r="A253" s="75" t="s">
        <v>1157</v>
      </c>
      <c r="B253" s="96">
        <v>1</v>
      </c>
      <c r="C253" s="97">
        <v>20</v>
      </c>
      <c r="D253" s="100">
        <v>0.49</v>
      </c>
      <c r="E253" s="100">
        <v>0.49</v>
      </c>
    </row>
    <row r="254" spans="1:5" ht="15">
      <c r="A254" s="75" t="s">
        <v>1158</v>
      </c>
      <c r="B254" s="96">
        <v>1</v>
      </c>
      <c r="C254" s="97">
        <v>81</v>
      </c>
      <c r="D254" s="100">
        <v>0.49</v>
      </c>
      <c r="E254" s="100">
        <v>0.49</v>
      </c>
    </row>
    <row r="255" spans="1:5" ht="15">
      <c r="A255" s="75" t="s">
        <v>1159</v>
      </c>
      <c r="B255" s="96">
        <v>1</v>
      </c>
      <c r="C255" s="97">
        <v>10</v>
      </c>
      <c r="D255" s="100">
        <v>0.49</v>
      </c>
      <c r="E255" s="100">
        <v>0.49</v>
      </c>
    </row>
    <row r="256" spans="1:5" ht="15">
      <c r="A256" s="75" t="s">
        <v>1160</v>
      </c>
      <c r="B256" s="96">
        <v>1</v>
      </c>
      <c r="C256" s="97">
        <v>5</v>
      </c>
      <c r="D256" s="100">
        <v>0.49</v>
      </c>
      <c r="E256" s="100">
        <v>0.49</v>
      </c>
    </row>
    <row r="257" spans="1:5" ht="15">
      <c r="A257" s="75" t="s">
        <v>1161</v>
      </c>
      <c r="B257" s="96">
        <v>1</v>
      </c>
      <c r="C257" s="97">
        <v>39</v>
      </c>
      <c r="D257" s="100">
        <v>0.48</v>
      </c>
      <c r="E257" s="100">
        <v>0.49</v>
      </c>
    </row>
    <row r="258" spans="1:5" ht="15">
      <c r="A258" s="75" t="s">
        <v>1162</v>
      </c>
      <c r="B258" s="96">
        <v>1</v>
      </c>
      <c r="C258" s="97">
        <v>14</v>
      </c>
      <c r="D258" s="100">
        <v>0.48</v>
      </c>
      <c r="E258" s="100">
        <v>0.49</v>
      </c>
    </row>
    <row r="259" spans="1:5" ht="15">
      <c r="A259" s="75" t="s">
        <v>1163</v>
      </c>
      <c r="B259" s="96">
        <v>1</v>
      </c>
      <c r="C259" s="97">
        <v>16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1</v>
      </c>
      <c r="C260" s="97">
        <v>12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2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1</v>
      </c>
      <c r="C262" s="97">
        <v>2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5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3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1170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1171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1172</v>
      </c>
      <c r="B268" s="96">
        <v>1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1173</v>
      </c>
      <c r="B269" s="96">
        <v>2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1174</v>
      </c>
      <c r="B270" s="96">
        <v>1</v>
      </c>
      <c r="C270" s="97">
        <v>31</v>
      </c>
      <c r="D270" s="100">
        <v>0.48</v>
      </c>
      <c r="E270" s="100">
        <v>0.48</v>
      </c>
    </row>
    <row r="271" spans="1:5" ht="15">
      <c r="A271" s="75" t="s">
        <v>1175</v>
      </c>
      <c r="B271" s="96">
        <v>1</v>
      </c>
      <c r="C271" s="97">
        <v>10</v>
      </c>
      <c r="D271" s="100">
        <v>0.48</v>
      </c>
      <c r="E271" s="100">
        <v>0.48</v>
      </c>
    </row>
    <row r="272" spans="1:5" ht="15">
      <c r="A272" s="75" t="s">
        <v>1176</v>
      </c>
      <c r="B272" s="96">
        <v>1</v>
      </c>
      <c r="C272" s="97">
        <v>41</v>
      </c>
      <c r="D272" s="100">
        <v>0.48</v>
      </c>
      <c r="E272" s="100">
        <v>0.48</v>
      </c>
    </row>
    <row r="273" spans="1:5" ht="15">
      <c r="A273" s="75" t="s">
        <v>1177</v>
      </c>
      <c r="B273" s="96">
        <v>1</v>
      </c>
      <c r="C273" s="97">
        <v>6</v>
      </c>
      <c r="D273" s="100">
        <v>0.48</v>
      </c>
      <c r="E273" s="100">
        <v>0.48</v>
      </c>
    </row>
    <row r="274" spans="1:5" ht="15">
      <c r="A274" s="75" t="s">
        <v>1178</v>
      </c>
      <c r="B274" s="96">
        <v>1</v>
      </c>
      <c r="C274" s="97">
        <v>19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1</v>
      </c>
      <c r="C275" s="97">
        <v>9</v>
      </c>
      <c r="D275" s="100">
        <v>0.47000000000000003</v>
      </c>
      <c r="E275" s="100">
        <v>0.48</v>
      </c>
    </row>
    <row r="276" spans="1:5" ht="15">
      <c r="A276" s="75" t="s">
        <v>1180</v>
      </c>
      <c r="B276" s="96">
        <v>1</v>
      </c>
      <c r="C276" s="97">
        <v>3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1</v>
      </c>
      <c r="C277" s="97">
        <v>3</v>
      </c>
      <c r="D277" s="100">
        <v>0.47000000000000003</v>
      </c>
      <c r="E277" s="100">
        <v>0.48</v>
      </c>
    </row>
    <row r="278" spans="1:5" ht="15">
      <c r="A278" s="75" t="s">
        <v>1182</v>
      </c>
      <c r="B278" s="96">
        <v>1</v>
      </c>
      <c r="C278" s="97">
        <v>4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6</v>
      </c>
      <c r="D279" s="100">
        <v>0.49</v>
      </c>
      <c r="E279" s="100">
        <v>0.48</v>
      </c>
    </row>
    <row r="280" spans="1:5" ht="15">
      <c r="A280" s="75" t="s">
        <v>1184</v>
      </c>
      <c r="B280" s="96">
        <v>3</v>
      </c>
      <c r="C280" s="97">
        <v>1</v>
      </c>
      <c r="D280" s="100">
        <v>0.49</v>
      </c>
      <c r="E280" s="100">
        <v>0.48</v>
      </c>
    </row>
    <row r="281" spans="1:5" ht="15">
      <c r="A281" s="75" t="s">
        <v>1185</v>
      </c>
      <c r="B281" s="96">
        <v>5</v>
      </c>
      <c r="C281" s="97">
        <v>1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13</v>
      </c>
      <c r="C282" s="97">
        <v>1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3</v>
      </c>
      <c r="C283" s="97">
        <v>1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2</v>
      </c>
      <c r="C284" s="97">
        <v>1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1</v>
      </c>
      <c r="C285" s="97">
        <v>2</v>
      </c>
      <c r="D285" s="100">
        <v>0.47000000000000003</v>
      </c>
      <c r="E285" s="100">
        <v>0.47000000000000003</v>
      </c>
    </row>
    <row r="286" spans="1:5" ht="15">
      <c r="A286" s="75" t="s">
        <v>1190</v>
      </c>
      <c r="B286" s="96">
        <v>4</v>
      </c>
      <c r="C286" s="97">
        <v>1</v>
      </c>
      <c r="D286" s="100">
        <v>0.47000000000000003</v>
      </c>
      <c r="E286" s="100">
        <v>0.47000000000000003</v>
      </c>
    </row>
    <row r="287" spans="1:5" ht="15">
      <c r="A287" s="75" t="s">
        <v>1191</v>
      </c>
      <c r="B287" s="96">
        <v>1</v>
      </c>
      <c r="C287" s="97">
        <v>12</v>
      </c>
      <c r="D287" s="100">
        <v>0.47000000000000003</v>
      </c>
      <c r="E287" s="100">
        <v>0.47000000000000003</v>
      </c>
    </row>
    <row r="288" spans="1:5" ht="15">
      <c r="A288" s="75" t="s">
        <v>1192</v>
      </c>
      <c r="B288" s="96">
        <v>1</v>
      </c>
      <c r="C288" s="97">
        <v>16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1</v>
      </c>
      <c r="C289" s="97">
        <v>6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1</v>
      </c>
      <c r="C290" s="97">
        <v>21</v>
      </c>
      <c r="D290" s="100">
        <v>0.47000000000000003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3</v>
      </c>
      <c r="D291" s="100">
        <v>0.46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13</v>
      </c>
      <c r="D292" s="100">
        <v>0.46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15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9</v>
      </c>
      <c r="D294" s="100">
        <v>0.46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14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8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3</v>
      </c>
      <c r="C297" s="97">
        <v>1</v>
      </c>
      <c r="D297" s="100">
        <v>0.46</v>
      </c>
      <c r="E297" s="100">
        <v>0.46</v>
      </c>
    </row>
    <row r="298" spans="1:5" ht="15">
      <c r="A298" s="75" t="s">
        <v>1202</v>
      </c>
      <c r="B298" s="96">
        <v>2</v>
      </c>
      <c r="C298" s="97">
        <v>1</v>
      </c>
      <c r="D298" s="100">
        <v>0.46</v>
      </c>
      <c r="E298" s="100">
        <v>0.46</v>
      </c>
    </row>
    <row r="299" spans="1:5" ht="15">
      <c r="A299" s="75" t="s">
        <v>1203</v>
      </c>
      <c r="B299" s="96">
        <v>1</v>
      </c>
      <c r="C299" s="97">
        <v>2</v>
      </c>
      <c r="D299" s="100">
        <v>0.46</v>
      </c>
      <c r="E299" s="100">
        <v>0.46</v>
      </c>
    </row>
    <row r="300" spans="1:5" ht="15">
      <c r="A300" s="75" t="s">
        <v>1204</v>
      </c>
      <c r="B300" s="96">
        <v>2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1205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4</v>
      </c>
      <c r="C302" s="97">
        <v>1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1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1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3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1</v>
      </c>
      <c r="C306" s="97">
        <v>3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1</v>
      </c>
      <c r="C307" s="97">
        <v>5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1</v>
      </c>
      <c r="C308" s="97">
        <v>14</v>
      </c>
      <c r="D308" s="100">
        <v>0.47000000000000003</v>
      </c>
      <c r="E308" s="100">
        <v>0.46</v>
      </c>
    </row>
    <row r="309" spans="1:5" ht="15">
      <c r="A309" s="75" t="s">
        <v>1213</v>
      </c>
      <c r="B309" s="96">
        <v>1</v>
      </c>
      <c r="C309" s="97">
        <v>9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2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1</v>
      </c>
      <c r="C312" s="97">
        <v>8</v>
      </c>
      <c r="D312" s="100">
        <v>0.45</v>
      </c>
      <c r="E312" s="100">
        <v>0.46</v>
      </c>
    </row>
    <row r="313" spans="1:5" ht="15">
      <c r="A313" s="75" t="s">
        <v>1217</v>
      </c>
      <c r="B313" s="96">
        <v>1</v>
      </c>
      <c r="C313" s="97">
        <v>24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2</v>
      </c>
      <c r="C314" s="97">
        <v>1</v>
      </c>
      <c r="D314" s="100">
        <v>0.46</v>
      </c>
      <c r="E314" s="100">
        <v>0.46</v>
      </c>
    </row>
    <row r="315" spans="1:5" ht="15">
      <c r="A315" s="75" t="s">
        <v>1219</v>
      </c>
      <c r="B315" s="96">
        <v>1</v>
      </c>
      <c r="C315" s="97">
        <v>2</v>
      </c>
      <c r="D315" s="100">
        <v>0.45</v>
      </c>
      <c r="E315" s="100">
        <v>0.45</v>
      </c>
    </row>
    <row r="316" spans="1:5" ht="15">
      <c r="A316" s="75" t="s">
        <v>1220</v>
      </c>
      <c r="B316" s="96">
        <v>2</v>
      </c>
      <c r="C316" s="97">
        <v>1</v>
      </c>
      <c r="D316" s="100">
        <v>0.45</v>
      </c>
      <c r="E316" s="100">
        <v>0.45</v>
      </c>
    </row>
    <row r="317" spans="1:5" ht="15">
      <c r="A317" s="75" t="s">
        <v>1221</v>
      </c>
      <c r="B317" s="96">
        <v>1</v>
      </c>
      <c r="C317" s="97">
        <v>2</v>
      </c>
      <c r="D317" s="100">
        <v>0.45</v>
      </c>
      <c r="E317" s="100">
        <v>0.45</v>
      </c>
    </row>
    <row r="318" spans="1:5" ht="15">
      <c r="A318" s="75" t="s">
        <v>1222</v>
      </c>
      <c r="B318" s="96">
        <v>4</v>
      </c>
      <c r="C318" s="97">
        <v>1</v>
      </c>
      <c r="D318" s="100">
        <v>0.45</v>
      </c>
      <c r="E318" s="100">
        <v>0.45</v>
      </c>
    </row>
    <row r="319" spans="1:5" ht="15">
      <c r="A319" s="75" t="s">
        <v>1223</v>
      </c>
      <c r="B319" s="96">
        <v>2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1224</v>
      </c>
      <c r="B320" s="96">
        <v>1</v>
      </c>
      <c r="C320" s="97">
        <v>3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1</v>
      </c>
      <c r="C321" s="97">
        <v>21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1</v>
      </c>
      <c r="C322" s="97">
        <v>18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1</v>
      </c>
      <c r="C323" s="97">
        <v>1</v>
      </c>
      <c r="D323" s="100">
        <v>0.44</v>
      </c>
      <c r="E323" s="100">
        <v>0.44</v>
      </c>
    </row>
    <row r="324" spans="1:5" ht="15">
      <c r="A324" s="75" t="s">
        <v>1228</v>
      </c>
      <c r="B324" s="96">
        <v>1</v>
      </c>
      <c r="C324" s="97">
        <v>14</v>
      </c>
      <c r="D324" s="100">
        <v>0.44</v>
      </c>
      <c r="E324" s="100">
        <v>0.44</v>
      </c>
    </row>
    <row r="325" spans="1:5" ht="15">
      <c r="A325" s="75" t="s">
        <v>1229</v>
      </c>
      <c r="B325" s="96">
        <v>1</v>
      </c>
      <c r="C325" s="97">
        <v>2</v>
      </c>
      <c r="D325" s="100">
        <v>0.44</v>
      </c>
      <c r="E325" s="100">
        <v>0.44</v>
      </c>
    </row>
    <row r="326" spans="1:5" ht="15">
      <c r="A326" s="75" t="s">
        <v>1230</v>
      </c>
      <c r="B326" s="96">
        <v>1</v>
      </c>
      <c r="C326" s="97">
        <v>2</v>
      </c>
      <c r="D326" s="100">
        <v>0.44</v>
      </c>
      <c r="E326" s="100">
        <v>0.44</v>
      </c>
    </row>
    <row r="327" spans="1:5" ht="15">
      <c r="A327" s="75" t="s">
        <v>1231</v>
      </c>
      <c r="B327" s="96">
        <v>1</v>
      </c>
      <c r="C327" s="97">
        <v>5</v>
      </c>
      <c r="D327" s="100">
        <v>0.44</v>
      </c>
      <c r="E327" s="100">
        <v>0.44</v>
      </c>
    </row>
    <row r="328" spans="1:5" ht="15">
      <c r="A328" s="75" t="s">
        <v>1232</v>
      </c>
      <c r="B328" s="96">
        <v>1</v>
      </c>
      <c r="C328" s="97">
        <v>10</v>
      </c>
      <c r="D328" s="100">
        <v>0.44</v>
      </c>
      <c r="E328" s="100">
        <v>0.44</v>
      </c>
    </row>
    <row r="329" spans="1:5" ht="15">
      <c r="A329" s="75" t="s">
        <v>1233</v>
      </c>
      <c r="B329" s="96">
        <v>1</v>
      </c>
      <c r="C329" s="97">
        <v>1</v>
      </c>
      <c r="D329" s="100">
        <v>0.45</v>
      </c>
      <c r="E329" s="100">
        <v>0.44</v>
      </c>
    </row>
    <row r="330" spans="1:5" ht="15">
      <c r="A330" s="75" t="s">
        <v>1234</v>
      </c>
      <c r="B330" s="96">
        <v>1</v>
      </c>
      <c r="C330" s="97">
        <v>9</v>
      </c>
      <c r="D330" s="100">
        <v>0.42</v>
      </c>
      <c r="E330" s="100">
        <v>0.44</v>
      </c>
    </row>
    <row r="331" spans="1:5" ht="15">
      <c r="A331" s="75" t="s">
        <v>1235</v>
      </c>
      <c r="B331" s="96">
        <v>1</v>
      </c>
      <c r="C331" s="97">
        <v>3</v>
      </c>
      <c r="D331" s="100">
        <v>0.44</v>
      </c>
      <c r="E331" s="100">
        <v>0.44</v>
      </c>
    </row>
    <row r="332" spans="1:5" ht="15">
      <c r="A332" s="75" t="s">
        <v>1236</v>
      </c>
      <c r="B332" s="96">
        <v>6</v>
      </c>
      <c r="C332" s="97">
        <v>1</v>
      </c>
      <c r="D332" s="100">
        <v>0.44</v>
      </c>
      <c r="E332" s="100">
        <v>0.44</v>
      </c>
    </row>
    <row r="333" spans="1:5" ht="15">
      <c r="A333" s="75" t="s">
        <v>1237</v>
      </c>
      <c r="B333" s="96">
        <v>1</v>
      </c>
      <c r="C333" s="97">
        <v>1</v>
      </c>
      <c r="D333" s="100">
        <v>0.43</v>
      </c>
      <c r="E333" s="100">
        <v>0.43</v>
      </c>
    </row>
    <row r="334" spans="1:5" ht="15">
      <c r="A334" s="75" t="s">
        <v>1238</v>
      </c>
      <c r="B334" s="96">
        <v>1</v>
      </c>
      <c r="C334" s="97">
        <v>51</v>
      </c>
      <c r="D334" s="100">
        <v>0.43</v>
      </c>
      <c r="E334" s="100">
        <v>0.43</v>
      </c>
    </row>
    <row r="335" spans="1:5" ht="15">
      <c r="A335" s="75" t="s">
        <v>1239</v>
      </c>
      <c r="B335" s="96">
        <v>1</v>
      </c>
      <c r="C335" s="97">
        <v>10</v>
      </c>
      <c r="D335" s="100">
        <v>0.43</v>
      </c>
      <c r="E335" s="100">
        <v>0.43</v>
      </c>
    </row>
    <row r="336" spans="1:5" ht="15">
      <c r="A336" s="75" t="s">
        <v>1240</v>
      </c>
      <c r="B336" s="96">
        <v>1</v>
      </c>
      <c r="C336" s="97">
        <v>10</v>
      </c>
      <c r="D336" s="100">
        <v>0.43</v>
      </c>
      <c r="E336" s="100">
        <v>0.43</v>
      </c>
    </row>
    <row r="337" spans="1:5" ht="15">
      <c r="A337" s="75" t="s">
        <v>1241</v>
      </c>
      <c r="B337" s="96">
        <v>1</v>
      </c>
      <c r="C337" s="97">
        <v>3</v>
      </c>
      <c r="D337" s="100">
        <v>0.44</v>
      </c>
      <c r="E337" s="100">
        <v>0.43</v>
      </c>
    </row>
    <row r="338" spans="1:5" ht="15">
      <c r="A338" s="75" t="s">
        <v>1242</v>
      </c>
      <c r="B338" s="96">
        <v>1</v>
      </c>
      <c r="C338" s="97">
        <v>5</v>
      </c>
      <c r="D338" s="100">
        <v>0.43</v>
      </c>
      <c r="E338" s="100">
        <v>0.43</v>
      </c>
    </row>
    <row r="339" spans="1:5" ht="15">
      <c r="A339" s="75" t="s">
        <v>1243</v>
      </c>
      <c r="B339" s="96">
        <v>1</v>
      </c>
      <c r="C339" s="97">
        <v>41</v>
      </c>
      <c r="D339" s="100">
        <v>0.43</v>
      </c>
      <c r="E339" s="100">
        <v>0.43</v>
      </c>
    </row>
    <row r="340" spans="1:5" ht="15">
      <c r="A340" s="75" t="s">
        <v>1244</v>
      </c>
      <c r="B340" s="96">
        <v>1</v>
      </c>
      <c r="C340" s="97">
        <v>19</v>
      </c>
      <c r="D340" s="100">
        <v>0.43</v>
      </c>
      <c r="E340" s="100">
        <v>0.43</v>
      </c>
    </row>
    <row r="341" spans="1:5" ht="15">
      <c r="A341" s="75" t="s">
        <v>1245</v>
      </c>
      <c r="B341" s="96">
        <v>1</v>
      </c>
      <c r="C341" s="97">
        <v>4</v>
      </c>
      <c r="D341" s="100">
        <v>0.43</v>
      </c>
      <c r="E341" s="100">
        <v>0.43</v>
      </c>
    </row>
    <row r="342" spans="1:5" ht="15">
      <c r="A342" s="75" t="s">
        <v>1246</v>
      </c>
      <c r="B342" s="96">
        <v>1</v>
      </c>
      <c r="C342" s="97">
        <v>8</v>
      </c>
      <c r="D342" s="100">
        <v>0.43</v>
      </c>
      <c r="E342" s="100">
        <v>0.43</v>
      </c>
    </row>
    <row r="343" spans="1:5" ht="15">
      <c r="A343" s="75" t="s">
        <v>1247</v>
      </c>
      <c r="B343" s="96">
        <v>1</v>
      </c>
      <c r="C343" s="97">
        <v>8</v>
      </c>
      <c r="D343" s="100">
        <v>0.44</v>
      </c>
      <c r="E343" s="100">
        <v>0.43</v>
      </c>
    </row>
    <row r="344" spans="1:5" ht="15">
      <c r="A344" s="75" t="s">
        <v>1248</v>
      </c>
      <c r="B344" s="96">
        <v>6</v>
      </c>
      <c r="C344" s="97">
        <v>1</v>
      </c>
      <c r="D344" s="100">
        <v>0.43</v>
      </c>
      <c r="E344" s="100">
        <v>0.43</v>
      </c>
    </row>
    <row r="345" spans="1:5" ht="15">
      <c r="A345" s="75" t="s">
        <v>1249</v>
      </c>
      <c r="B345" s="96">
        <v>1</v>
      </c>
      <c r="C345" s="97">
        <v>2</v>
      </c>
      <c r="D345" s="100">
        <v>0.42</v>
      </c>
      <c r="E345" s="100">
        <v>0.42</v>
      </c>
    </row>
    <row r="346" spans="1:5" ht="15">
      <c r="A346" s="75" t="s">
        <v>1250</v>
      </c>
      <c r="B346" s="96">
        <v>3</v>
      </c>
      <c r="C346" s="97">
        <v>1</v>
      </c>
      <c r="D346" s="100">
        <v>0.42</v>
      </c>
      <c r="E346" s="100">
        <v>0.42</v>
      </c>
    </row>
    <row r="347" spans="1:5" ht="15">
      <c r="A347" s="75" t="s">
        <v>1251</v>
      </c>
      <c r="B347" s="96">
        <v>1</v>
      </c>
      <c r="C347" s="97">
        <v>2</v>
      </c>
      <c r="D347" s="100">
        <v>0.42</v>
      </c>
      <c r="E347" s="100">
        <v>0.42</v>
      </c>
    </row>
    <row r="348" spans="1:5" ht="15">
      <c r="A348" s="75" t="s">
        <v>1252</v>
      </c>
      <c r="B348" s="96">
        <v>1</v>
      </c>
      <c r="C348" s="97">
        <v>1</v>
      </c>
      <c r="D348" s="100">
        <v>0.42</v>
      </c>
      <c r="E348" s="100">
        <v>0.42</v>
      </c>
    </row>
    <row r="349" spans="1:5" ht="15">
      <c r="A349" s="75" t="s">
        <v>1253</v>
      </c>
      <c r="B349" s="96">
        <v>4</v>
      </c>
      <c r="C349" s="97">
        <v>1</v>
      </c>
      <c r="D349" s="100">
        <v>0.41000000000000003</v>
      </c>
      <c r="E349" s="100">
        <v>0.42</v>
      </c>
    </row>
    <row r="350" spans="1:5" ht="15">
      <c r="A350" s="75" t="s">
        <v>1254</v>
      </c>
      <c r="B350" s="96">
        <v>1</v>
      </c>
      <c r="C350" s="97">
        <v>8</v>
      </c>
      <c r="D350" s="100">
        <v>0.42</v>
      </c>
      <c r="E350" s="100">
        <v>0.42</v>
      </c>
    </row>
    <row r="351" spans="1:5" ht="15">
      <c r="A351" s="75" t="s">
        <v>1255</v>
      </c>
      <c r="B351" s="96">
        <v>1</v>
      </c>
      <c r="C351" s="97">
        <v>35</v>
      </c>
      <c r="D351" s="100">
        <v>0.42</v>
      </c>
      <c r="E351" s="100">
        <v>0.42</v>
      </c>
    </row>
    <row r="352" spans="1:5" ht="15">
      <c r="A352" s="75" t="s">
        <v>1256</v>
      </c>
      <c r="B352" s="96">
        <v>1</v>
      </c>
      <c r="C352" s="97">
        <v>7</v>
      </c>
      <c r="D352" s="100">
        <v>0.42</v>
      </c>
      <c r="E352" s="100">
        <v>0.42</v>
      </c>
    </row>
    <row r="353" spans="1:5" ht="15">
      <c r="A353" s="75" t="s">
        <v>1257</v>
      </c>
      <c r="B353" s="96">
        <v>1</v>
      </c>
      <c r="C353" s="97">
        <v>14</v>
      </c>
      <c r="D353" s="100">
        <v>0.42</v>
      </c>
      <c r="E353" s="100">
        <v>0.42</v>
      </c>
    </row>
    <row r="354" spans="1:5" ht="15">
      <c r="A354" s="75" t="s">
        <v>1258</v>
      </c>
      <c r="B354" s="96">
        <v>1</v>
      </c>
      <c r="C354" s="97">
        <v>7</v>
      </c>
      <c r="D354" s="100">
        <v>0.42</v>
      </c>
      <c r="E354" s="100">
        <v>0.42</v>
      </c>
    </row>
    <row r="355" spans="1:5" ht="15">
      <c r="A355" s="75" t="s">
        <v>1259</v>
      </c>
      <c r="B355" s="96">
        <v>1</v>
      </c>
      <c r="C355" s="97">
        <v>17</v>
      </c>
      <c r="D355" s="100">
        <v>0.42</v>
      </c>
      <c r="E355" s="100">
        <v>0.42</v>
      </c>
    </row>
    <row r="356" spans="1:5" ht="15">
      <c r="A356" s="75" t="s">
        <v>1260</v>
      </c>
      <c r="B356" s="96">
        <v>1</v>
      </c>
      <c r="C356" s="97">
        <v>4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1</v>
      </c>
      <c r="C357" s="97">
        <v>4</v>
      </c>
      <c r="D357" s="100">
        <v>0.42</v>
      </c>
      <c r="E357" s="100">
        <v>0.42</v>
      </c>
    </row>
    <row r="358" spans="1:5" ht="15">
      <c r="A358" s="75" t="s">
        <v>1262</v>
      </c>
      <c r="B358" s="96">
        <v>1</v>
      </c>
      <c r="C358" s="97">
        <v>5</v>
      </c>
      <c r="D358" s="100">
        <v>0.42</v>
      </c>
      <c r="E358" s="100">
        <v>0.42</v>
      </c>
    </row>
    <row r="359" spans="1:5" ht="15">
      <c r="A359" s="75" t="s">
        <v>1263</v>
      </c>
      <c r="B359" s="96">
        <v>1</v>
      </c>
      <c r="C359" s="97">
        <v>7</v>
      </c>
      <c r="D359" s="100">
        <v>0.42</v>
      </c>
      <c r="E359" s="100">
        <v>0.42</v>
      </c>
    </row>
    <row r="360" spans="1:5" ht="15">
      <c r="A360" s="75" t="s">
        <v>1264</v>
      </c>
      <c r="B360" s="96">
        <v>1</v>
      </c>
      <c r="C360" s="97">
        <v>9</v>
      </c>
      <c r="D360" s="100">
        <v>0.41000000000000003</v>
      </c>
      <c r="E360" s="100">
        <v>0.42</v>
      </c>
    </row>
    <row r="361" spans="1:5" ht="15">
      <c r="A361" s="75" t="s">
        <v>1265</v>
      </c>
      <c r="B361" s="96">
        <v>1</v>
      </c>
      <c r="C361" s="97">
        <v>17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6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8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9</v>
      </c>
      <c r="D364" s="100">
        <v>0.42</v>
      </c>
      <c r="E364" s="100">
        <v>0.42</v>
      </c>
    </row>
    <row r="365" spans="1:5" ht="15">
      <c r="A365" s="75" t="s">
        <v>1269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1</v>
      </c>
      <c r="C366" s="97">
        <v>7</v>
      </c>
      <c r="D366" s="100">
        <v>0.42</v>
      </c>
      <c r="E366" s="100">
        <v>0.42</v>
      </c>
    </row>
    <row r="367" spans="1:5" ht="15">
      <c r="A367" s="75" t="s">
        <v>1271</v>
      </c>
      <c r="B367" s="96">
        <v>1</v>
      </c>
      <c r="C367" s="97">
        <v>1</v>
      </c>
      <c r="D367" s="100">
        <v>0.42</v>
      </c>
      <c r="E367" s="100">
        <v>0.42</v>
      </c>
    </row>
    <row r="368" spans="1:5" ht="15">
      <c r="A368" s="75" t="s">
        <v>1272</v>
      </c>
      <c r="B368" s="96">
        <v>1</v>
      </c>
      <c r="C368" s="97">
        <v>9</v>
      </c>
      <c r="D368" s="100">
        <v>0.41000000000000003</v>
      </c>
      <c r="E368" s="100">
        <v>0.41000000000000003</v>
      </c>
    </row>
    <row r="369" spans="1:5" ht="15">
      <c r="A369" s="75" t="s">
        <v>1273</v>
      </c>
      <c r="B369" s="96">
        <v>1</v>
      </c>
      <c r="C369" s="97">
        <v>4</v>
      </c>
      <c r="D369" s="100">
        <v>0.41000000000000003</v>
      </c>
      <c r="E369" s="100">
        <v>0.41000000000000003</v>
      </c>
    </row>
    <row r="370" spans="1:5" ht="15">
      <c r="A370" s="75" t="s">
        <v>1274</v>
      </c>
      <c r="B370" s="96">
        <v>1</v>
      </c>
      <c r="C370" s="97">
        <v>18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16</v>
      </c>
      <c r="D371" s="100">
        <v>0.41000000000000003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7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4</v>
      </c>
      <c r="D373" s="100">
        <v>0.41000000000000003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12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1</v>
      </c>
      <c r="D375" s="100">
        <v>0.4</v>
      </c>
      <c r="E375" s="100">
        <v>0.4</v>
      </c>
    </row>
    <row r="376" spans="1:5" ht="15">
      <c r="A376" s="75" t="s">
        <v>1280</v>
      </c>
      <c r="B376" s="96">
        <v>3</v>
      </c>
      <c r="C376" s="97">
        <v>1</v>
      </c>
      <c r="D376" s="100">
        <v>0.4</v>
      </c>
      <c r="E376" s="100">
        <v>0.4</v>
      </c>
    </row>
    <row r="377" spans="1:5" ht="15">
      <c r="A377" s="75" t="s">
        <v>1281</v>
      </c>
      <c r="B377" s="96">
        <v>1</v>
      </c>
      <c r="C377" s="97">
        <v>3</v>
      </c>
      <c r="D377" s="100">
        <v>0.4</v>
      </c>
      <c r="E377" s="100">
        <v>0.4</v>
      </c>
    </row>
    <row r="378" spans="1:5" ht="15">
      <c r="A378" s="75" t="s">
        <v>1282</v>
      </c>
      <c r="B378" s="96">
        <v>1</v>
      </c>
      <c r="C378" s="97">
        <v>2</v>
      </c>
      <c r="D378" s="100">
        <v>0.4</v>
      </c>
      <c r="E378" s="100">
        <v>0.4</v>
      </c>
    </row>
    <row r="379" spans="1:5" ht="15">
      <c r="A379" s="75" t="s">
        <v>1283</v>
      </c>
      <c r="B379" s="96">
        <v>1</v>
      </c>
      <c r="C379" s="97">
        <v>12</v>
      </c>
      <c r="D379" s="100">
        <v>0.4</v>
      </c>
      <c r="E379" s="100">
        <v>0.4</v>
      </c>
    </row>
    <row r="380" spans="1:5" ht="15">
      <c r="A380" s="75" t="s">
        <v>1284</v>
      </c>
      <c r="B380" s="96">
        <v>1</v>
      </c>
      <c r="C380" s="97">
        <v>14</v>
      </c>
      <c r="D380" s="100">
        <v>0.41000000000000003</v>
      </c>
      <c r="E380" s="100">
        <v>0.4</v>
      </c>
    </row>
    <row r="381" spans="1:5" ht="15">
      <c r="A381" s="75" t="s">
        <v>1285</v>
      </c>
      <c r="B381" s="96">
        <v>1</v>
      </c>
      <c r="C381" s="97">
        <v>13</v>
      </c>
      <c r="D381" s="100">
        <v>0.41000000000000003</v>
      </c>
      <c r="E381" s="100">
        <v>0.4</v>
      </c>
    </row>
    <row r="382" spans="1:5" ht="15">
      <c r="A382" s="75" t="s">
        <v>1286</v>
      </c>
      <c r="B382" s="96">
        <v>4</v>
      </c>
      <c r="C382" s="97">
        <v>1</v>
      </c>
      <c r="D382" s="100">
        <v>0.4</v>
      </c>
      <c r="E382" s="100">
        <v>0.4</v>
      </c>
    </row>
    <row r="383" spans="1:5" ht="15">
      <c r="A383" s="75" t="s">
        <v>1287</v>
      </c>
      <c r="B383" s="96">
        <v>4</v>
      </c>
      <c r="C383" s="97">
        <v>1</v>
      </c>
      <c r="D383" s="100">
        <v>0.4</v>
      </c>
      <c r="E383" s="100">
        <v>0.4</v>
      </c>
    </row>
    <row r="384" spans="1:5" ht="15">
      <c r="A384" s="75" t="s">
        <v>1288</v>
      </c>
      <c r="B384" s="96">
        <v>2</v>
      </c>
      <c r="C384" s="97">
        <v>1</v>
      </c>
      <c r="D384" s="100">
        <v>0.4</v>
      </c>
      <c r="E384" s="100">
        <v>0.4</v>
      </c>
    </row>
    <row r="385" spans="1:5" ht="15">
      <c r="A385" s="75" t="s">
        <v>1289</v>
      </c>
      <c r="B385" s="96">
        <v>1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1290</v>
      </c>
      <c r="B386" s="96">
        <v>6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1291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1292</v>
      </c>
      <c r="B388" s="96">
        <v>2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3</v>
      </c>
      <c r="C389" s="97">
        <v>1</v>
      </c>
      <c r="D389" s="100">
        <v>0.38</v>
      </c>
      <c r="E389" s="100">
        <v>0.39</v>
      </c>
    </row>
    <row r="390" spans="1:5" ht="15">
      <c r="A390" s="75" t="s">
        <v>1294</v>
      </c>
      <c r="B390" s="96">
        <v>1</v>
      </c>
      <c r="C390" s="97">
        <v>8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2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1</v>
      </c>
      <c r="C392" s="97">
        <v>9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1</v>
      </c>
      <c r="C393" s="97">
        <v>8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1</v>
      </c>
      <c r="C394" s="97">
        <v>3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1300</v>
      </c>
      <c r="B396" s="96">
        <v>2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1301</v>
      </c>
      <c r="B397" s="96">
        <v>1</v>
      </c>
      <c r="C397" s="97">
        <v>2</v>
      </c>
      <c r="D397" s="100">
        <v>0.38</v>
      </c>
      <c r="E397" s="100">
        <v>0.38</v>
      </c>
    </row>
    <row r="398" spans="1:5" ht="15">
      <c r="A398" s="75" t="s">
        <v>1302</v>
      </c>
      <c r="B398" s="96">
        <v>1</v>
      </c>
      <c r="C398" s="97">
        <v>8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1</v>
      </c>
      <c r="C399" s="97">
        <v>11</v>
      </c>
      <c r="D399" s="100">
        <v>0.37</v>
      </c>
      <c r="E399" s="100">
        <v>0.38</v>
      </c>
    </row>
    <row r="400" spans="1:5" ht="15">
      <c r="A400" s="75" t="s">
        <v>1304</v>
      </c>
      <c r="B400" s="96">
        <v>4</v>
      </c>
      <c r="C400" s="97">
        <v>1</v>
      </c>
      <c r="D400" s="100">
        <v>0.38</v>
      </c>
      <c r="E400" s="100">
        <v>0.38</v>
      </c>
    </row>
    <row r="401" spans="1:5" ht="15">
      <c r="A401" s="75" t="s">
        <v>1305</v>
      </c>
      <c r="B401" s="96">
        <v>4</v>
      </c>
      <c r="C401" s="97">
        <v>1</v>
      </c>
      <c r="D401" s="100">
        <v>0.39</v>
      </c>
      <c r="E401" s="100">
        <v>0.38</v>
      </c>
    </row>
    <row r="402" spans="1:5" ht="15">
      <c r="A402" s="75" t="s">
        <v>1306</v>
      </c>
      <c r="B402" s="96">
        <v>3</v>
      </c>
      <c r="C402" s="97">
        <v>1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25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2</v>
      </c>
      <c r="D404" s="100">
        <v>0.37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1</v>
      </c>
      <c r="C406" s="97">
        <v>3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4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1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1317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1318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5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3</v>
      </c>
      <c r="C418" s="97">
        <v>1</v>
      </c>
      <c r="D418" s="100">
        <v>0.33</v>
      </c>
      <c r="E418" s="100">
        <v>0.33</v>
      </c>
    </row>
    <row r="419" spans="1:5" ht="15">
      <c r="A419" s="75" t="s">
        <v>1323</v>
      </c>
      <c r="B419" s="96">
        <v>1</v>
      </c>
      <c r="C419" s="97">
        <v>5</v>
      </c>
      <c r="D419" s="100">
        <v>0.34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0.32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1</v>
      </c>
      <c r="C427" s="97">
        <v>3</v>
      </c>
      <c r="D427" s="100">
        <v>0.29</v>
      </c>
      <c r="E427" s="100">
        <v>0.29</v>
      </c>
    </row>
    <row r="428" spans="1:5" ht="15">
      <c r="A428" s="75" t="s">
        <v>1332</v>
      </c>
      <c r="B428" s="96">
        <v>3</v>
      </c>
      <c r="C428" s="97">
        <v>1</v>
      </c>
      <c r="D428" s="100">
        <v>0.28</v>
      </c>
      <c r="E428" s="100">
        <v>0.28</v>
      </c>
    </row>
    <row r="429" spans="1:5" ht="15">
      <c r="A429" s="75" t="s">
        <v>1333</v>
      </c>
      <c r="B429" s="96">
        <v>1</v>
      </c>
      <c r="C429" s="97">
        <v>7</v>
      </c>
      <c r="D429" s="100">
        <v>0.28</v>
      </c>
      <c r="E429" s="100">
        <v>0.28</v>
      </c>
    </row>
    <row r="430" spans="1:5" ht="15">
      <c r="A430" s="75" t="s">
        <v>1334</v>
      </c>
      <c r="B430" s="96">
        <v>2</v>
      </c>
      <c r="C430" s="97">
        <v>1</v>
      </c>
      <c r="D430" s="100">
        <v>0.27</v>
      </c>
      <c r="E430" s="100">
        <v>0.27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0.25</v>
      </c>
      <c r="E433" s="100">
        <v>0.26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AUGUST 18,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0.13890850449762038</v>
      </c>
      <c r="D5" s="40">
        <v>0.1384827537515454</v>
      </c>
    </row>
    <row r="6" spans="1:4" ht="15">
      <c r="A6" s="48" t="s">
        <v>727</v>
      </c>
      <c r="B6" s="49" t="s">
        <v>55</v>
      </c>
      <c r="C6" s="39">
        <v>0.13057821375714626</v>
      </c>
      <c r="D6" s="45">
        <v>0.13057121183643097</v>
      </c>
    </row>
    <row r="7" spans="1:4" ht="15">
      <c r="A7" s="48" t="s">
        <v>728</v>
      </c>
      <c r="B7" s="49" t="s">
        <v>63</v>
      </c>
      <c r="C7" s="39">
        <v>0.07237530506581899</v>
      </c>
      <c r="D7" s="50">
        <v>0.07231779609204571</v>
      </c>
    </row>
    <row r="8" spans="1:4" ht="15">
      <c r="A8" s="48" t="s">
        <v>729</v>
      </c>
      <c r="B8" s="49" t="s">
        <v>71</v>
      </c>
      <c r="C8" s="39">
        <v>0.10206467923252988</v>
      </c>
      <c r="D8" s="50">
        <v>0.10207390097112265</v>
      </c>
    </row>
    <row r="9" spans="1:4" ht="15">
      <c r="A9" s="48" t="s">
        <v>730</v>
      </c>
      <c r="B9" s="49" t="s">
        <v>43</v>
      </c>
      <c r="C9" s="39">
        <v>0.11627794012369493</v>
      </c>
      <c r="D9" s="45">
        <v>0.1161218254387682</v>
      </c>
    </row>
    <row r="10" spans="1:4" ht="15">
      <c r="A10" s="48" t="s">
        <v>731</v>
      </c>
      <c r="B10" s="49" t="s">
        <v>89</v>
      </c>
      <c r="C10" s="39">
        <v>0.05747965757384048</v>
      </c>
      <c r="D10" s="50">
        <v>0.05735249518595416</v>
      </c>
    </row>
    <row r="11" spans="1:4" ht="15">
      <c r="A11" s="48" t="s">
        <v>732</v>
      </c>
      <c r="B11" s="49" t="s">
        <v>113</v>
      </c>
      <c r="C11" s="39">
        <v>0.0934953019298644</v>
      </c>
      <c r="D11" s="45">
        <v>0.09320839666914808</v>
      </c>
    </row>
    <row r="12" spans="1:4" ht="15">
      <c r="A12" s="48" t="s">
        <v>733</v>
      </c>
      <c r="B12" s="49" t="s">
        <v>111</v>
      </c>
      <c r="C12" s="39">
        <v>0.07027580736475553</v>
      </c>
      <c r="D12" s="50">
        <v>0.07014256817771022</v>
      </c>
    </row>
    <row r="13" spans="1:4" ht="15">
      <c r="A13" s="48" t="s">
        <v>734</v>
      </c>
      <c r="B13" s="49" t="s">
        <v>163</v>
      </c>
      <c r="C13" s="39">
        <v>0.07489098756148835</v>
      </c>
      <c r="D13" s="45">
        <v>0.07469748098068046</v>
      </c>
    </row>
    <row r="14" spans="1:4" ht="15">
      <c r="A14" s="48" t="s">
        <v>735</v>
      </c>
      <c r="B14" s="49" t="s">
        <v>171</v>
      </c>
      <c r="C14" s="39">
        <v>0.13241051638430584</v>
      </c>
      <c r="D14" s="50">
        <v>0.1324290570625253</v>
      </c>
    </row>
    <row r="15" spans="1:4" ht="15">
      <c r="A15" s="48" t="s">
        <v>736</v>
      </c>
      <c r="B15" s="49" t="s">
        <v>506</v>
      </c>
      <c r="C15" s="39">
        <v>0.10533914617240485</v>
      </c>
      <c r="D15" s="45">
        <v>0.10524502879374203</v>
      </c>
    </row>
    <row r="16" spans="1:4" ht="15">
      <c r="A16" s="48" t="s">
        <v>737</v>
      </c>
      <c r="B16" s="49" t="s">
        <v>167</v>
      </c>
      <c r="C16" s="39">
        <v>0.05595591581449813</v>
      </c>
      <c r="D16" s="50">
        <v>0.05578468854818608</v>
      </c>
    </row>
    <row r="17" spans="1:4" ht="15">
      <c r="A17" s="48" t="s">
        <v>738</v>
      </c>
      <c r="B17" s="49" t="s">
        <v>165</v>
      </c>
      <c r="C17" s="39">
        <v>0.11461417270322463</v>
      </c>
      <c r="D17" s="45">
        <v>0.11423145838766745</v>
      </c>
    </row>
    <row r="18" spans="1:4" ht="15">
      <c r="A18" s="48" t="s">
        <v>739</v>
      </c>
      <c r="B18" s="49" t="s">
        <v>183</v>
      </c>
      <c r="C18" s="39">
        <v>0.0721653187286441</v>
      </c>
      <c r="D18" s="50">
        <v>0.07216112768972281</v>
      </c>
    </row>
    <row r="19" spans="1:4" ht="15">
      <c r="A19" s="48" t="s">
        <v>740</v>
      </c>
      <c r="B19" s="49" t="s">
        <v>155</v>
      </c>
      <c r="C19" s="39">
        <v>0.12277722414043346</v>
      </c>
      <c r="D19" s="45">
        <v>0.12232844946155158</v>
      </c>
    </row>
    <row r="20" spans="1:4" ht="15">
      <c r="A20" s="48" t="s">
        <v>741</v>
      </c>
      <c r="B20" s="49" t="s">
        <v>205</v>
      </c>
      <c r="C20" s="39">
        <v>0.06232013223911388</v>
      </c>
      <c r="D20" s="50">
        <v>0.06231885510473746</v>
      </c>
    </row>
    <row r="21" spans="1:4" ht="15">
      <c r="A21" s="48" t="s">
        <v>742</v>
      </c>
      <c r="B21" s="49" t="s">
        <v>233</v>
      </c>
      <c r="C21" s="39">
        <v>0.06057330651384456</v>
      </c>
      <c r="D21" s="45">
        <v>0.06057737890944567</v>
      </c>
    </row>
    <row r="22" spans="1:4" ht="15">
      <c r="A22" s="48" t="s">
        <v>743</v>
      </c>
      <c r="B22" s="49" t="s">
        <v>618</v>
      </c>
      <c r="C22" s="39">
        <v>0.09551684408897143</v>
      </c>
      <c r="D22" s="50">
        <v>0.0951326478207484</v>
      </c>
    </row>
    <row r="23" spans="1:4" ht="15">
      <c r="A23" s="48" t="s">
        <v>744</v>
      </c>
      <c r="B23" s="49" t="s">
        <v>231</v>
      </c>
      <c r="C23" s="39">
        <v>0.06588961398625263</v>
      </c>
      <c r="D23" s="45">
        <v>0.06589215097251161</v>
      </c>
    </row>
    <row r="24" spans="1:4" ht="15">
      <c r="A24" s="48" t="s">
        <v>745</v>
      </c>
      <c r="B24" s="49" t="s">
        <v>243</v>
      </c>
      <c r="C24" s="39">
        <v>0.23647664401893143</v>
      </c>
      <c r="D24" s="50">
        <v>0.2363911816245773</v>
      </c>
    </row>
    <row r="25" spans="1:4" ht="15">
      <c r="A25" s="48" t="s">
        <v>746</v>
      </c>
      <c r="B25" s="49" t="s">
        <v>245</v>
      </c>
      <c r="C25" s="39">
        <v>0.2373101238218917</v>
      </c>
      <c r="D25" s="45">
        <v>0.23722426221928775</v>
      </c>
    </row>
    <row r="26" spans="1:4" ht="15">
      <c r="A26" s="48" t="s">
        <v>747</v>
      </c>
      <c r="B26" s="49" t="s">
        <v>213</v>
      </c>
      <c r="C26" s="39">
        <v>0.21457260926838764</v>
      </c>
      <c r="D26" s="50">
        <v>0.2140829596190942</v>
      </c>
    </row>
    <row r="27" spans="1:4" ht="15">
      <c r="A27" s="48" t="s">
        <v>748</v>
      </c>
      <c r="B27" s="49" t="s">
        <v>364</v>
      </c>
      <c r="C27" s="39">
        <v>0.10674569896340627</v>
      </c>
      <c r="D27" s="45">
        <v>0.10649661843552656</v>
      </c>
    </row>
    <row r="28" spans="1:4" ht="15">
      <c r="A28" s="48" t="s">
        <v>749</v>
      </c>
      <c r="B28" s="49" t="s">
        <v>267</v>
      </c>
      <c r="C28" s="39">
        <v>0.05938207445479643</v>
      </c>
      <c r="D28" s="50">
        <v>0.059259898573623834</v>
      </c>
    </row>
    <row r="29" spans="1:4" ht="15">
      <c r="A29" s="48" t="s">
        <v>750</v>
      </c>
      <c r="B29" s="49" t="s">
        <v>259</v>
      </c>
      <c r="C29" s="39">
        <v>0.09472067783588443</v>
      </c>
      <c r="D29" s="45">
        <v>0.09454407971289837</v>
      </c>
    </row>
    <row r="30" spans="1:4" ht="15">
      <c r="A30" s="48" t="s">
        <v>751</v>
      </c>
      <c r="B30" s="49" t="s">
        <v>277</v>
      </c>
      <c r="C30" s="39">
        <v>0.06236971647126742</v>
      </c>
      <c r="D30" s="50">
        <v>0.0621810921127482</v>
      </c>
    </row>
    <row r="31" spans="1:4" ht="15">
      <c r="A31" s="48" t="s">
        <v>752</v>
      </c>
      <c r="B31" s="49" t="s">
        <v>331</v>
      </c>
      <c r="C31" s="39">
        <v>0.07154146235865852</v>
      </c>
      <c r="D31" s="45">
        <v>0.0714070451048684</v>
      </c>
    </row>
    <row r="32" spans="1:4" ht="15">
      <c r="A32" s="48" t="s">
        <v>753</v>
      </c>
      <c r="B32" s="49" t="s">
        <v>279</v>
      </c>
      <c r="C32" s="39">
        <v>0.12774560858124723</v>
      </c>
      <c r="D32" s="50">
        <v>0.12745631863449178</v>
      </c>
    </row>
    <row r="33" spans="1:4" ht="15">
      <c r="A33" s="48" t="s">
        <v>754</v>
      </c>
      <c r="B33" s="49" t="s">
        <v>291</v>
      </c>
      <c r="C33" s="39">
        <v>0.05346859684951389</v>
      </c>
      <c r="D33" s="45">
        <v>0.05338498786593454</v>
      </c>
    </row>
    <row r="34" spans="1:4" ht="15">
      <c r="A34" s="48" t="s">
        <v>755</v>
      </c>
      <c r="B34" s="49" t="s">
        <v>247</v>
      </c>
      <c r="C34" s="39">
        <v>0.23679836775768112</v>
      </c>
      <c r="D34" s="50">
        <v>0.23671334158670024</v>
      </c>
    </row>
    <row r="35" spans="1:4" ht="15">
      <c r="A35" s="48" t="s">
        <v>756</v>
      </c>
      <c r="B35" s="49" t="s">
        <v>325</v>
      </c>
      <c r="C35" s="39">
        <v>0.08638279604145005</v>
      </c>
      <c r="D35" s="45">
        <v>0.0861472333559892</v>
      </c>
    </row>
    <row r="36" spans="1:4" ht="15">
      <c r="A36" s="48" t="s">
        <v>757</v>
      </c>
      <c r="B36" s="49" t="s">
        <v>624</v>
      </c>
      <c r="C36" s="39">
        <v>0.04834080644536115</v>
      </c>
      <c r="D36" s="50">
        <v>0.04822139335929909</v>
      </c>
    </row>
    <row r="37" spans="1:4" ht="15">
      <c r="A37" s="48" t="s">
        <v>758</v>
      </c>
      <c r="B37" s="49" t="s">
        <v>327</v>
      </c>
      <c r="C37" s="39">
        <v>0.06092310164760297</v>
      </c>
      <c r="D37" s="45">
        <v>0.06084408685700831</v>
      </c>
    </row>
    <row r="38" spans="1:4" ht="15">
      <c r="A38" s="48" t="s">
        <v>759</v>
      </c>
      <c r="B38" s="49" t="s">
        <v>474</v>
      </c>
      <c r="C38" s="39">
        <v>0.06773619379479924</v>
      </c>
      <c r="D38" s="50">
        <v>0.06754318592427488</v>
      </c>
    </row>
    <row r="39" spans="1:4" ht="15">
      <c r="A39" s="48" t="s">
        <v>760</v>
      </c>
      <c r="B39" s="49" t="s">
        <v>628</v>
      </c>
      <c r="C39" s="39">
        <v>0.04809981770103751</v>
      </c>
      <c r="D39" s="45">
        <v>0.04797726118214864</v>
      </c>
    </row>
    <row r="40" spans="1:4" ht="15">
      <c r="A40" s="48" t="s">
        <v>761</v>
      </c>
      <c r="B40" s="49" t="s">
        <v>347</v>
      </c>
      <c r="C40" s="39">
        <v>0.07518819842410697</v>
      </c>
      <c r="D40" s="50">
        <v>0.07519083391476072</v>
      </c>
    </row>
    <row r="41" spans="1:4" ht="15">
      <c r="A41" s="48" t="s">
        <v>762</v>
      </c>
      <c r="B41" s="49" t="s">
        <v>502</v>
      </c>
      <c r="C41" s="39">
        <v>0.06546643242383873</v>
      </c>
      <c r="D41" s="45">
        <v>0.0653166901917594</v>
      </c>
    </row>
    <row r="42" spans="1:4" ht="15">
      <c r="A42" s="48" t="s">
        <v>763</v>
      </c>
      <c r="B42" s="49" t="s">
        <v>355</v>
      </c>
      <c r="C42" s="39">
        <v>0.057060567725574274</v>
      </c>
      <c r="D42" s="50">
        <v>0.05696666723798972</v>
      </c>
    </row>
    <row r="43" spans="1:4" ht="15">
      <c r="A43" s="48" t="s">
        <v>764</v>
      </c>
      <c r="B43" s="49" t="s">
        <v>372</v>
      </c>
      <c r="C43" s="39">
        <v>0.15629949762129097</v>
      </c>
      <c r="D43" s="45">
        <v>0.15596947218375976</v>
      </c>
    </row>
    <row r="44" spans="1:4" ht="15">
      <c r="A44" s="48" t="s">
        <v>765</v>
      </c>
      <c r="B44" s="49" t="s">
        <v>229</v>
      </c>
      <c r="C44" s="39">
        <v>0.05696080232354154</v>
      </c>
      <c r="D44" s="50">
        <v>0.05685978831287383</v>
      </c>
    </row>
    <row r="45" spans="1:4" ht="15">
      <c r="A45" s="48" t="s">
        <v>766</v>
      </c>
      <c r="B45" s="49" t="s">
        <v>382</v>
      </c>
      <c r="C45" s="39">
        <v>0.08127296932446063</v>
      </c>
      <c r="D45" s="45">
        <v>0.08111134210404718</v>
      </c>
    </row>
    <row r="46" spans="1:4" ht="15">
      <c r="A46" s="48" t="s">
        <v>767</v>
      </c>
      <c r="B46" s="49" t="s">
        <v>386</v>
      </c>
      <c r="C46" s="39">
        <v>0.10274107081917629</v>
      </c>
      <c r="D46" s="50">
        <v>0.10244817535439187</v>
      </c>
    </row>
    <row r="47" spans="1:4" ht="15">
      <c r="A47" s="48" t="s">
        <v>768</v>
      </c>
      <c r="B47" s="49" t="s">
        <v>337</v>
      </c>
      <c r="C47" s="39">
        <v>0.09684238019912804</v>
      </c>
      <c r="D47" s="45">
        <v>0.09647562360656362</v>
      </c>
    </row>
    <row r="48" spans="1:4" ht="15">
      <c r="A48" s="48" t="s">
        <v>769</v>
      </c>
      <c r="B48" s="49" t="s">
        <v>390</v>
      </c>
      <c r="C48" s="39">
        <v>0.05453915602733864</v>
      </c>
      <c r="D48" s="50">
        <v>0.05441428738590667</v>
      </c>
    </row>
    <row r="49" spans="1:4" ht="15">
      <c r="A49" s="48" t="s">
        <v>770</v>
      </c>
      <c r="B49" s="49" t="s">
        <v>394</v>
      </c>
      <c r="C49" s="39">
        <v>0.12650208259698495</v>
      </c>
      <c r="D49" s="45">
        <v>0.12629536360915222</v>
      </c>
    </row>
    <row r="50" spans="1:4" ht="15">
      <c r="A50" s="48" t="s">
        <v>771</v>
      </c>
      <c r="B50" s="49" t="s">
        <v>396</v>
      </c>
      <c r="C50" s="39">
        <v>0.07482347853981319</v>
      </c>
      <c r="D50" s="50">
        <v>0.07467382806095717</v>
      </c>
    </row>
    <row r="51" spans="1:4" ht="15">
      <c r="A51" s="48" t="s">
        <v>772</v>
      </c>
      <c r="B51" s="49" t="s">
        <v>269</v>
      </c>
      <c r="C51" s="39">
        <v>0.08345504456637938</v>
      </c>
      <c r="D51" s="45">
        <v>0.08281975744232921</v>
      </c>
    </row>
    <row r="52" spans="1:4" ht="15">
      <c r="A52" s="48" t="s">
        <v>773</v>
      </c>
      <c r="B52" s="49" t="s">
        <v>175</v>
      </c>
      <c r="C52" s="39">
        <v>0.18594600605065437</v>
      </c>
      <c r="D52" s="50">
        <v>0.1859050900138165</v>
      </c>
    </row>
    <row r="53" spans="1:4" ht="15">
      <c r="A53" s="48" t="s">
        <v>774</v>
      </c>
      <c r="B53" s="49" t="s">
        <v>117</v>
      </c>
      <c r="C53" s="39">
        <v>0.06649245525009599</v>
      </c>
      <c r="D53" s="45">
        <v>0.06631555515574492</v>
      </c>
    </row>
    <row r="54" spans="1:4" ht="15">
      <c r="A54" s="48" t="s">
        <v>775</v>
      </c>
      <c r="B54" s="49" t="s">
        <v>410</v>
      </c>
      <c r="C54" s="39">
        <v>0.12452141563195415</v>
      </c>
      <c r="D54" s="50">
        <v>0.12418307251970437</v>
      </c>
    </row>
    <row r="55" spans="1:4" ht="15">
      <c r="A55" s="48" t="s">
        <v>776</v>
      </c>
      <c r="B55" s="49" t="s">
        <v>139</v>
      </c>
      <c r="C55" s="39">
        <v>0.1137028856320764</v>
      </c>
      <c r="D55" s="45">
        <v>0.11337305037345372</v>
      </c>
    </row>
    <row r="56" spans="1:4" ht="15">
      <c r="A56" s="48" t="s">
        <v>777</v>
      </c>
      <c r="B56" s="49" t="s">
        <v>434</v>
      </c>
      <c r="C56" s="39">
        <v>0.09164260810163014</v>
      </c>
      <c r="D56" s="50">
        <v>0.09131354794949238</v>
      </c>
    </row>
    <row r="57" spans="1:4" ht="15">
      <c r="A57" s="48" t="s">
        <v>778</v>
      </c>
      <c r="B57" s="49" t="s">
        <v>556</v>
      </c>
      <c r="C57" s="39">
        <v>0.11843974085507401</v>
      </c>
      <c r="D57" s="45">
        <v>0.11836055020548675</v>
      </c>
    </row>
    <row r="58" spans="1:4" ht="15">
      <c r="A58" s="48" t="s">
        <v>779</v>
      </c>
      <c r="B58" s="49" t="s">
        <v>604</v>
      </c>
      <c r="C58" s="39">
        <v>0.13058005356178606</v>
      </c>
      <c r="D58" s="50">
        <v>0.13059232307564714</v>
      </c>
    </row>
    <row r="59" spans="1:4" ht="15">
      <c r="A59" s="48" t="s">
        <v>780</v>
      </c>
      <c r="B59" s="49" t="s">
        <v>456</v>
      </c>
      <c r="C59" s="39">
        <v>0.07433824443273887</v>
      </c>
      <c r="D59" s="45">
        <v>0.0741687786776558</v>
      </c>
    </row>
    <row r="60" spans="1:4" ht="15">
      <c r="A60" s="48" t="s">
        <v>781</v>
      </c>
      <c r="B60" s="49" t="s">
        <v>454</v>
      </c>
      <c r="C60" s="39">
        <v>0.06781457951490524</v>
      </c>
      <c r="D60" s="50">
        <v>0.06775299984225704</v>
      </c>
    </row>
    <row r="61" spans="1:4" ht="15">
      <c r="A61" s="48" t="s">
        <v>782</v>
      </c>
      <c r="B61" s="49" t="s">
        <v>359</v>
      </c>
      <c r="C61" s="39">
        <v>0.12339347792163478</v>
      </c>
      <c r="D61" s="45">
        <v>0.12317752126476354</v>
      </c>
    </row>
    <row r="62" spans="1:4" ht="15">
      <c r="A62" s="48" t="s">
        <v>783</v>
      </c>
      <c r="B62" s="49" t="s">
        <v>67</v>
      </c>
      <c r="C62" s="39">
        <v>0.12039184900377677</v>
      </c>
      <c r="D62" s="50">
        <v>0.12019419641684173</v>
      </c>
    </row>
    <row r="63" spans="1:4" ht="15">
      <c r="A63" s="48" t="s">
        <v>784</v>
      </c>
      <c r="B63" s="49" t="s">
        <v>468</v>
      </c>
      <c r="C63" s="39">
        <v>0.07018103430984984</v>
      </c>
      <c r="D63" s="45">
        <v>0.07016892102162624</v>
      </c>
    </row>
    <row r="64" spans="1:4" ht="15">
      <c r="A64" s="48" t="s">
        <v>785</v>
      </c>
      <c r="B64" s="49" t="s">
        <v>121</v>
      </c>
      <c r="C64" s="39">
        <v>0.21434748239191</v>
      </c>
      <c r="D64" s="45">
        <v>0.21385686227279818</v>
      </c>
    </row>
    <row r="65" spans="1:4" ht="15">
      <c r="A65" s="48" t="s">
        <v>786</v>
      </c>
      <c r="B65" s="49" t="s">
        <v>566</v>
      </c>
      <c r="C65" s="39">
        <v>0.0714449485517505</v>
      </c>
      <c r="D65" s="45">
        <v>0.07119717519589185</v>
      </c>
    </row>
    <row r="66" spans="1:4" ht="15">
      <c r="A66" s="48" t="s">
        <v>787</v>
      </c>
      <c r="B66" s="49" t="s">
        <v>101</v>
      </c>
      <c r="C66" s="39">
        <v>0.07888080750030843</v>
      </c>
      <c r="D66" s="45">
        <v>0.07865321895919389</v>
      </c>
    </row>
    <row r="67" spans="1:4" ht="15">
      <c r="A67" s="48" t="s">
        <v>788</v>
      </c>
      <c r="B67" s="49" t="s">
        <v>562</v>
      </c>
      <c r="C67" s="39">
        <v>0.07945078831943515</v>
      </c>
      <c r="D67" s="45">
        <v>0.07932947673846691</v>
      </c>
    </row>
    <row r="68" spans="1:4" ht="15">
      <c r="A68" s="48" t="s">
        <v>789</v>
      </c>
      <c r="B68" s="49" t="s">
        <v>478</v>
      </c>
      <c r="C68" s="39">
        <v>0.08120926775253055</v>
      </c>
      <c r="D68" s="45">
        <v>0.08108902528422239</v>
      </c>
    </row>
    <row r="69" spans="1:4" ht="15">
      <c r="A69" s="48" t="s">
        <v>790</v>
      </c>
      <c r="B69" s="49" t="s">
        <v>484</v>
      </c>
      <c r="C69" s="39">
        <v>0.06512812692112308</v>
      </c>
      <c r="D69" s="45">
        <v>0.06499714197626671</v>
      </c>
    </row>
    <row r="70" spans="1:4" ht="15">
      <c r="A70" s="48" t="s">
        <v>791</v>
      </c>
      <c r="B70" s="49" t="s">
        <v>486</v>
      </c>
      <c r="C70" s="39">
        <v>0.07294597907929487</v>
      </c>
      <c r="D70" s="45">
        <v>0.07277645644985009</v>
      </c>
    </row>
    <row r="71" spans="1:4" ht="15">
      <c r="A71" s="48" t="s">
        <v>792</v>
      </c>
      <c r="B71" s="49" t="s">
        <v>492</v>
      </c>
      <c r="C71" s="39">
        <v>0.1828235170726424</v>
      </c>
      <c r="D71" s="45">
        <v>0.18184048848135054</v>
      </c>
    </row>
    <row r="72" spans="1:4" ht="15">
      <c r="A72" s="48" t="s">
        <v>793</v>
      </c>
      <c r="B72" s="49" t="s">
        <v>522</v>
      </c>
      <c r="C72" s="39">
        <v>0.10734181276042504</v>
      </c>
      <c r="D72" s="45">
        <v>0.10775665059516495</v>
      </c>
    </row>
    <row r="73" spans="1:4" ht="15">
      <c r="A73" s="48" t="s">
        <v>794</v>
      </c>
      <c r="B73" s="49" t="s">
        <v>75</v>
      </c>
      <c r="C73" s="39">
        <v>0.06917685148877313</v>
      </c>
      <c r="D73" s="45">
        <v>0.06916677418449665</v>
      </c>
    </row>
    <row r="74" spans="1:4" ht="15">
      <c r="A74" s="48" t="s">
        <v>795</v>
      </c>
      <c r="B74" s="49" t="s">
        <v>534</v>
      </c>
      <c r="C74" s="39">
        <v>0.05566966020222368</v>
      </c>
      <c r="D74" s="45">
        <v>0.05549528524643509</v>
      </c>
    </row>
    <row r="75" spans="1:4" ht="15">
      <c r="A75" s="48" t="s">
        <v>796</v>
      </c>
      <c r="B75" s="49" t="s">
        <v>542</v>
      </c>
      <c r="C75" s="39">
        <v>0.06962928642408281</v>
      </c>
      <c r="D75" s="45">
        <v>0.06943541427664954</v>
      </c>
    </row>
    <row r="76" spans="1:4" ht="15">
      <c r="A76" s="48" t="s">
        <v>797</v>
      </c>
      <c r="B76" s="49" t="s">
        <v>241</v>
      </c>
      <c r="C76" s="39">
        <v>0.236162366610684</v>
      </c>
      <c r="D76" s="45">
        <v>0.23607360224757332</v>
      </c>
    </row>
    <row r="77" spans="1:4" ht="15">
      <c r="A77" s="48" t="s">
        <v>798</v>
      </c>
      <c r="B77" s="49" t="s">
        <v>546</v>
      </c>
      <c r="C77" s="39">
        <v>0.17405515283636253</v>
      </c>
      <c r="D77" s="45">
        <v>0.17379493645459404</v>
      </c>
    </row>
    <row r="78" spans="1:4" ht="15">
      <c r="A78" s="48" t="s">
        <v>799</v>
      </c>
      <c r="B78" s="49" t="s">
        <v>49</v>
      </c>
      <c r="C78" s="39">
        <v>0.05558236138570177</v>
      </c>
      <c r="D78" s="45">
        <v>0.05563193551509166</v>
      </c>
    </row>
    <row r="79" spans="1:4" ht="15">
      <c r="A79" s="48" t="s">
        <v>800</v>
      </c>
      <c r="B79" s="49" t="s">
        <v>119</v>
      </c>
      <c r="C79" s="39">
        <v>0.21406454874390213</v>
      </c>
      <c r="D79" s="45">
        <v>0.21357839483972613</v>
      </c>
    </row>
    <row r="80" spans="1:4" ht="15">
      <c r="A80" s="48" t="s">
        <v>801</v>
      </c>
      <c r="B80" s="49" t="s">
        <v>123</v>
      </c>
      <c r="C80" s="39">
        <v>0.21444097948829322</v>
      </c>
      <c r="D80" s="45">
        <v>0.21396046805737912</v>
      </c>
    </row>
    <row r="81" spans="1:4" ht="15">
      <c r="A81" s="48" t="s">
        <v>802</v>
      </c>
      <c r="B81" s="49" t="s">
        <v>187</v>
      </c>
      <c r="C81" s="39">
        <v>0.061499351154227305</v>
      </c>
      <c r="D81" s="45">
        <v>0.061280768803949684</v>
      </c>
    </row>
    <row r="82" spans="1:4" ht="15">
      <c r="A82" s="48" t="s">
        <v>803</v>
      </c>
      <c r="B82" s="49" t="s">
        <v>189</v>
      </c>
      <c r="C82" s="39">
        <v>0.14362996333389094</v>
      </c>
      <c r="D82" s="45">
        <v>0.1430690530938475</v>
      </c>
    </row>
    <row r="83" spans="1:4" ht="15">
      <c r="A83" s="48" t="s">
        <v>804</v>
      </c>
      <c r="B83" s="49" t="s">
        <v>181</v>
      </c>
      <c r="C83" s="39">
        <v>0.09967428319301072</v>
      </c>
      <c r="D83" s="45">
        <v>0.09947714186969071</v>
      </c>
    </row>
    <row r="84" spans="1:4" ht="15">
      <c r="A84" s="48" t="s">
        <v>805</v>
      </c>
      <c r="B84" s="49" t="s">
        <v>580</v>
      </c>
      <c r="C84" s="39">
        <v>0.12775942862144</v>
      </c>
      <c r="D84" s="45">
        <v>0.12714720377695785</v>
      </c>
    </row>
    <row r="85" spans="1:4" ht="15">
      <c r="A85" s="48" t="s">
        <v>806</v>
      </c>
      <c r="B85" s="49" t="s">
        <v>436</v>
      </c>
      <c r="C85" s="39">
        <v>0.17741711225474377</v>
      </c>
      <c r="D85" s="45">
        <v>0.17692178253683014</v>
      </c>
    </row>
    <row r="86" spans="1:4" ht="15">
      <c r="A86" s="48" t="s">
        <v>807</v>
      </c>
      <c r="B86" s="49" t="s">
        <v>45</v>
      </c>
      <c r="C86" s="39">
        <v>0.14415742737704365</v>
      </c>
      <c r="D86" s="45">
        <v>0.14385120782773164</v>
      </c>
    </row>
    <row r="87" spans="1:4" ht="15">
      <c r="A87" s="48" t="s">
        <v>808</v>
      </c>
      <c r="B87" s="49" t="s">
        <v>590</v>
      </c>
      <c r="C87" s="39">
        <v>0.07517042091211058</v>
      </c>
      <c r="D87" s="45">
        <v>0.07498372918374824</v>
      </c>
    </row>
    <row r="88" spans="1:4" ht="15">
      <c r="A88" s="48" t="s">
        <v>809</v>
      </c>
      <c r="B88" s="49" t="s">
        <v>596</v>
      </c>
      <c r="C88" s="39">
        <v>0.28986196624318444</v>
      </c>
      <c r="D88" s="45">
        <v>0.28889886608471144</v>
      </c>
    </row>
    <row r="89" spans="1:4" ht="15">
      <c r="A89" s="48" t="s">
        <v>810</v>
      </c>
      <c r="B89" s="49" t="s">
        <v>289</v>
      </c>
      <c r="C89" s="39">
        <v>0.06776971636618719</v>
      </c>
      <c r="D89" s="45">
        <v>0.06764604714596509</v>
      </c>
    </row>
    <row r="90" spans="1:4" ht="15">
      <c r="A90" s="48" t="s">
        <v>811</v>
      </c>
      <c r="B90" s="49" t="s">
        <v>602</v>
      </c>
      <c r="C90" s="39">
        <v>0.05609431885141135</v>
      </c>
      <c r="D90" s="45">
        <v>0.0562292969605096</v>
      </c>
    </row>
    <row r="91" spans="1:4" ht="15">
      <c r="A91" s="48" t="s">
        <v>812</v>
      </c>
      <c r="B91" s="49" t="s">
        <v>592</v>
      </c>
      <c r="C91" s="39">
        <v>0.13939884697192373</v>
      </c>
      <c r="D91" s="45">
        <v>0.13892997280764713</v>
      </c>
    </row>
    <row r="92" spans="1:4" ht="15">
      <c r="A92" s="48" t="s">
        <v>813</v>
      </c>
      <c r="B92" s="49" t="s">
        <v>614</v>
      </c>
      <c r="C92" s="39">
        <v>0.01807549332750173</v>
      </c>
      <c r="D92" s="45">
        <v>0.018054764098310153</v>
      </c>
    </row>
    <row r="93" spans="1:4" ht="15">
      <c r="A93" s="48" t="s">
        <v>814</v>
      </c>
      <c r="B93" s="49" t="s">
        <v>630</v>
      </c>
      <c r="C93" s="39">
        <v>0.05642041990496377</v>
      </c>
      <c r="D93" s="45">
        <v>0.05628654117225057</v>
      </c>
    </row>
    <row r="94" spans="1:4" ht="15">
      <c r="A94" s="48" t="s">
        <v>815</v>
      </c>
      <c r="B94" s="49" t="s">
        <v>622</v>
      </c>
      <c r="C94" s="39">
        <v>0.10411194951111337</v>
      </c>
      <c r="D94" s="45">
        <v>0.10392677671313298</v>
      </c>
    </row>
    <row r="95" spans="1:4" ht="15">
      <c r="A95" s="48" t="s">
        <v>816</v>
      </c>
      <c r="B95" s="49" t="s">
        <v>159</v>
      </c>
      <c r="C95" s="39">
        <v>0.1424117987832966</v>
      </c>
      <c r="D95" s="45">
        <v>0.1418540824001414</v>
      </c>
    </row>
    <row r="96" spans="1:4" ht="15">
      <c r="A96" s="48" t="s">
        <v>817</v>
      </c>
      <c r="B96" s="49" t="s">
        <v>620</v>
      </c>
      <c r="C96" s="39">
        <v>0.05389223367949074</v>
      </c>
      <c r="D96" s="45">
        <v>0.05375128939090369</v>
      </c>
    </row>
    <row r="97" spans="1:4" ht="15">
      <c r="A97" s="48" t="s">
        <v>818</v>
      </c>
      <c r="B97" s="49" t="s">
        <v>323</v>
      </c>
      <c r="C97" s="39">
        <v>0.05106752132497229</v>
      </c>
      <c r="D97" s="45">
        <v>0.05094627339880665</v>
      </c>
    </row>
    <row r="98" spans="1:4" ht="15">
      <c r="A98" s="48" t="s">
        <v>819</v>
      </c>
      <c r="B98" s="49" t="s">
        <v>648</v>
      </c>
      <c r="C98" s="39">
        <v>0.05778687924778751</v>
      </c>
      <c r="D98" s="45">
        <v>0.05763786602530168</v>
      </c>
    </row>
    <row r="99" spans="1:4" ht="15">
      <c r="A99" s="48" t="s">
        <v>820</v>
      </c>
      <c r="B99" s="49" t="s">
        <v>644</v>
      </c>
      <c r="C99" s="39">
        <v>0.050802698923975424</v>
      </c>
      <c r="D99" s="45">
        <v>0.050682858202136784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AUGUST 18,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AUGUST 18,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110</v>
      </c>
      <c r="D21" s="12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222</v>
      </c>
      <c r="D23" s="13">
        <v>221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304</v>
      </c>
      <c r="D24" s="13">
        <v>302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423</v>
      </c>
      <c r="D25" s="13">
        <v>420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453</v>
      </c>
      <c r="D26" s="13">
        <v>450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355</v>
      </c>
      <c r="D27" s="13">
        <v>354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345</v>
      </c>
      <c r="D28" s="13">
        <v>343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460</v>
      </c>
      <c r="D29" s="13">
        <v>458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AUGUST 18,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674</v>
      </c>
      <c r="D35" s="19">
        <v>670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309</v>
      </c>
      <c r="D36" s="19">
        <v>308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439</v>
      </c>
      <c r="D37" s="19">
        <v>438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371</v>
      </c>
      <c r="D38" s="19">
        <v>369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238</v>
      </c>
      <c r="D39" s="19">
        <v>235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287</v>
      </c>
      <c r="D40" s="19">
        <v>285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287</v>
      </c>
      <c r="D41" s="19">
        <v>285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AUGUST 18,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990</v>
      </c>
      <c r="D47" s="19">
        <v>987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462</v>
      </c>
      <c r="D48" s="19">
        <v>460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519</v>
      </c>
      <c r="D49" s="19">
        <v>517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390</v>
      </c>
      <c r="D50" s="19">
        <v>389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403</v>
      </c>
      <c r="D51" s="19">
        <v>401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AUGUST 18,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912</v>
      </c>
      <c r="D57" s="19">
        <v>909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434</v>
      </c>
      <c r="D58" s="19">
        <v>433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611</v>
      </c>
      <c r="D59" s="19">
        <v>608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AUGUST 18,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633</v>
      </c>
      <c r="C65" s="24">
        <v>704</v>
      </c>
      <c r="D65" s="25">
        <v>725</v>
      </c>
      <c r="E65" s="26">
        <v>790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289</v>
      </c>
      <c r="D66" s="29">
        <v>749</v>
      </c>
      <c r="E66" s="30">
        <v>856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513</v>
      </c>
      <c r="E67" s="30">
        <v>544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AUGUST 18,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857</v>
      </c>
      <c r="D6" s="92">
        <v>202310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858</v>
      </c>
      <c r="D7" s="9">
        <v>202311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AUGUST 18,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1268</v>
      </c>
      <c r="D13" s="13">
        <v>1261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710</v>
      </c>
      <c r="D14" s="14">
        <v>706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AUGUST 18,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917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AUGUST 18,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AUGUST 18,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39</v>
      </c>
      <c r="D24" s="13">
        <v>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452</v>
      </c>
      <c r="D25" s="13">
        <v>449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596</v>
      </c>
      <c r="D26" s="13">
        <v>593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316</v>
      </c>
      <c r="D27" s="13">
        <v>314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303</v>
      </c>
      <c r="D28" s="13">
        <v>302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464</v>
      </c>
      <c r="D29" s="13">
        <v>461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457</v>
      </c>
      <c r="D30" s="14">
        <v>455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AUGUST 18,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440</v>
      </c>
      <c r="D35" s="19">
        <v>438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433</v>
      </c>
      <c r="D36" s="19">
        <v>431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191</v>
      </c>
      <c r="D37" s="19">
        <v>190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307</v>
      </c>
      <c r="D38" s="19">
        <v>306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545</v>
      </c>
      <c r="D39" s="19">
        <v>544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272</v>
      </c>
      <c r="D40" s="19">
        <v>267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440</v>
      </c>
      <c r="D41" s="19">
        <v>438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265</v>
      </c>
      <c r="D42" s="20">
        <v>261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AUGUST 18,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744</v>
      </c>
      <c r="D47" s="19">
        <v>740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260</v>
      </c>
      <c r="D48" s="19">
        <v>259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464</v>
      </c>
      <c r="D49" s="19">
        <v>463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431</v>
      </c>
      <c r="D50" s="19">
        <v>430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390</v>
      </c>
      <c r="D51" s="19">
        <v>389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450</v>
      </c>
      <c r="D52" s="20">
        <v>447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AUGUST 18,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453</v>
      </c>
      <c r="D57" s="19">
        <v>453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378</v>
      </c>
      <c r="D58" s="19">
        <v>379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669</v>
      </c>
      <c r="D59" s="19">
        <v>668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288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AUGUST 18,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434</v>
      </c>
      <c r="C65" s="24">
        <v>478</v>
      </c>
      <c r="D65" s="25">
        <v>489</v>
      </c>
      <c r="E65" s="26">
        <v>480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322</v>
      </c>
      <c r="D66" s="29">
        <v>558</v>
      </c>
      <c r="E66" s="30">
        <v>766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565</v>
      </c>
      <c r="E67" s="30">
        <v>587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AUGUST 18,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AUGUST 18,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172</v>
      </c>
      <c r="D14" s="26">
        <v>173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192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AUGUST 18,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AUGUST 18,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1450</v>
      </c>
      <c r="D17" s="26">
        <v>5712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1601</v>
      </c>
      <c r="D18" s="30">
        <v>5877</v>
      </c>
      <c r="E18" s="3"/>
    </row>
    <row r="19" spans="1:5" ht="15" customHeight="1" thickBot="1">
      <c r="A19" s="32">
        <v>3</v>
      </c>
      <c r="B19" s="33"/>
      <c r="C19" s="34"/>
      <c r="D19" s="36">
        <v>5626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AUGUST 18,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674</v>
      </c>
      <c r="C5" s="67">
        <v>450</v>
      </c>
      <c r="D5" s="68">
        <v>450</v>
      </c>
    </row>
    <row r="6" spans="1:4" ht="15">
      <c r="A6" s="65" t="s">
        <v>675</v>
      </c>
      <c r="B6" s="66" t="s">
        <v>676</v>
      </c>
      <c r="C6" s="67">
        <v>450</v>
      </c>
      <c r="D6" s="68">
        <v>450</v>
      </c>
    </row>
    <row r="7" spans="1:4" ht="15">
      <c r="A7" s="65" t="s">
        <v>677</v>
      </c>
      <c r="B7" s="66" t="s">
        <v>678</v>
      </c>
      <c r="C7" s="67">
        <v>225</v>
      </c>
      <c r="D7" s="68">
        <v>225</v>
      </c>
    </row>
    <row r="8" spans="1:4" ht="15">
      <c r="A8" s="65" t="s">
        <v>686</v>
      </c>
      <c r="B8" s="66" t="s">
        <v>687</v>
      </c>
      <c r="C8" s="67">
        <v>450</v>
      </c>
      <c r="D8" s="68">
        <v>450</v>
      </c>
    </row>
    <row r="9" spans="1:4" ht="15">
      <c r="A9" s="65" t="s">
        <v>688</v>
      </c>
      <c r="B9" s="66" t="s">
        <v>689</v>
      </c>
      <c r="C9" s="67">
        <v>200</v>
      </c>
      <c r="D9" s="68">
        <v>200</v>
      </c>
    </row>
    <row r="10" spans="1:4" ht="15">
      <c r="A10" s="63" t="s">
        <v>690</v>
      </c>
      <c r="B10" s="49" t="s">
        <v>691</v>
      </c>
      <c r="C10" s="67">
        <v>200</v>
      </c>
      <c r="D10" s="68">
        <v>200</v>
      </c>
    </row>
    <row r="11" spans="1:4" ht="15">
      <c r="A11" s="65" t="s">
        <v>696</v>
      </c>
      <c r="B11" s="66" t="s">
        <v>697</v>
      </c>
      <c r="C11" s="87">
        <v>125</v>
      </c>
      <c r="D11" s="88">
        <v>125</v>
      </c>
    </row>
    <row r="12" spans="1:4" ht="15">
      <c r="A12" s="65" t="s">
        <v>698</v>
      </c>
      <c r="B12" s="66" t="s">
        <v>699</v>
      </c>
      <c r="C12" s="67">
        <v>100</v>
      </c>
      <c r="D12" s="68">
        <v>100</v>
      </c>
    </row>
    <row r="13" spans="1:4" ht="15">
      <c r="A13" s="65" t="s">
        <v>700</v>
      </c>
      <c r="B13" s="66" t="s">
        <v>701</v>
      </c>
      <c r="C13" s="67">
        <v>100</v>
      </c>
      <c r="D13" s="68">
        <v>100</v>
      </c>
    </row>
    <row r="14" spans="1:4" ht="15">
      <c r="A14" s="65" t="s">
        <v>702</v>
      </c>
      <c r="B14" s="66" t="s">
        <v>703</v>
      </c>
      <c r="C14" s="67">
        <v>100</v>
      </c>
      <c r="D14" s="68">
        <v>100</v>
      </c>
    </row>
    <row r="15" spans="1:4" ht="15">
      <c r="A15" s="65" t="s">
        <v>706</v>
      </c>
      <c r="B15" s="69" t="s">
        <v>707</v>
      </c>
      <c r="C15" s="67">
        <v>100</v>
      </c>
      <c r="D15" s="68">
        <v>100</v>
      </c>
    </row>
    <row r="16" spans="1:4" ht="15">
      <c r="A16" s="65" t="s">
        <v>708</v>
      </c>
      <c r="B16" s="69" t="s">
        <v>709</v>
      </c>
      <c r="C16" s="67">
        <v>100</v>
      </c>
      <c r="D16" s="68">
        <v>100</v>
      </c>
    </row>
    <row r="17" spans="1:4" ht="15">
      <c r="A17" s="65" t="s">
        <v>710</v>
      </c>
      <c r="B17" s="69" t="s">
        <v>711</v>
      </c>
      <c r="C17" s="67">
        <v>100</v>
      </c>
      <c r="D17" s="68">
        <v>100</v>
      </c>
    </row>
    <row r="18" spans="1:4" ht="15">
      <c r="A18" s="65" t="s">
        <v>712</v>
      </c>
      <c r="B18" s="69" t="s">
        <v>713</v>
      </c>
      <c r="C18" s="67">
        <v>125</v>
      </c>
      <c r="D18" s="68">
        <v>125</v>
      </c>
    </row>
    <row r="19" spans="1:4" ht="15">
      <c r="A19" s="65" t="s">
        <v>714</v>
      </c>
      <c r="B19" s="66" t="s">
        <v>715</v>
      </c>
      <c r="C19" s="67">
        <v>100</v>
      </c>
      <c r="D19" s="68">
        <v>100</v>
      </c>
    </row>
    <row r="20" spans="1:4" ht="15">
      <c r="A20" s="65" t="s">
        <v>716</v>
      </c>
      <c r="B20" s="69" t="s">
        <v>717</v>
      </c>
      <c r="C20" s="67">
        <v>100</v>
      </c>
      <c r="D20" s="70">
        <v>100</v>
      </c>
    </row>
    <row r="21" spans="1:4" ht="15">
      <c r="A21" s="65" t="s">
        <v>718</v>
      </c>
      <c r="B21" s="69" t="s">
        <v>719</v>
      </c>
      <c r="C21" s="67">
        <v>100</v>
      </c>
      <c r="D21" s="70">
        <v>100</v>
      </c>
    </row>
    <row r="22" spans="1:4" ht="15">
      <c r="A22" s="65" t="s">
        <v>720</v>
      </c>
      <c r="B22" s="69" t="s">
        <v>721</v>
      </c>
      <c r="C22" s="67">
        <v>100</v>
      </c>
      <c r="D22" s="70">
        <v>100</v>
      </c>
    </row>
    <row r="23" spans="1:4" ht="15">
      <c r="A23" s="65" t="s">
        <v>722</v>
      </c>
      <c r="B23" s="69" t="s">
        <v>723</v>
      </c>
      <c r="C23" s="67">
        <v>100</v>
      </c>
      <c r="D23" s="70">
        <v>100</v>
      </c>
    </row>
    <row r="24" spans="1:4" ht="15">
      <c r="A24" s="65" t="s">
        <v>724</v>
      </c>
      <c r="B24" s="69" t="s">
        <v>725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AUGUST 18,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89</v>
      </c>
      <c r="C38" s="67">
        <v>75</v>
      </c>
      <c r="D38" s="68">
        <v>75</v>
      </c>
    </row>
    <row r="39" spans="1:4" ht="15">
      <c r="A39" s="65" t="s">
        <v>732</v>
      </c>
      <c r="B39" s="69" t="s">
        <v>113</v>
      </c>
      <c r="C39" s="67">
        <v>75</v>
      </c>
      <c r="D39" s="68">
        <v>75</v>
      </c>
    </row>
    <row r="40" spans="1:4" ht="15">
      <c r="A40" s="65" t="s">
        <v>733</v>
      </c>
      <c r="B40" s="69" t="s">
        <v>111</v>
      </c>
      <c r="C40" s="67">
        <v>75</v>
      </c>
      <c r="D40" s="68">
        <v>75</v>
      </c>
    </row>
    <row r="41" spans="1:4" ht="15">
      <c r="A41" s="65" t="s">
        <v>734</v>
      </c>
      <c r="B41" s="69" t="s">
        <v>163</v>
      </c>
      <c r="C41" s="67">
        <v>75</v>
      </c>
      <c r="D41" s="68">
        <v>75</v>
      </c>
    </row>
    <row r="42" spans="1:4" ht="15">
      <c r="A42" s="65" t="s">
        <v>735</v>
      </c>
      <c r="B42" s="69" t="s">
        <v>171</v>
      </c>
      <c r="C42" s="67">
        <v>75</v>
      </c>
      <c r="D42" s="68">
        <v>75</v>
      </c>
    </row>
    <row r="43" spans="1:4" ht="15">
      <c r="A43" s="65" t="s">
        <v>736</v>
      </c>
      <c r="B43" s="69" t="s">
        <v>506</v>
      </c>
      <c r="C43" s="67">
        <v>75</v>
      </c>
      <c r="D43" s="68">
        <v>75</v>
      </c>
    </row>
    <row r="44" spans="1:4" ht="15">
      <c r="A44" s="65" t="s">
        <v>737</v>
      </c>
      <c r="B44" s="69" t="s">
        <v>167</v>
      </c>
      <c r="C44" s="67">
        <v>75</v>
      </c>
      <c r="D44" s="68">
        <v>75</v>
      </c>
    </row>
    <row r="45" spans="1:4" ht="15">
      <c r="A45" s="65" t="s">
        <v>738</v>
      </c>
      <c r="B45" s="69" t="s">
        <v>165</v>
      </c>
      <c r="C45" s="67">
        <v>75</v>
      </c>
      <c r="D45" s="68">
        <v>75</v>
      </c>
    </row>
    <row r="46" spans="1:4" ht="15">
      <c r="A46" s="65" t="s">
        <v>739</v>
      </c>
      <c r="B46" s="69" t="s">
        <v>183</v>
      </c>
      <c r="C46" s="67">
        <v>75</v>
      </c>
      <c r="D46" s="68">
        <v>75</v>
      </c>
    </row>
    <row r="47" spans="1:4" ht="15">
      <c r="A47" s="65" t="s">
        <v>740</v>
      </c>
      <c r="B47" s="69" t="s">
        <v>155</v>
      </c>
      <c r="C47" s="67">
        <v>75</v>
      </c>
      <c r="D47" s="68">
        <v>75</v>
      </c>
    </row>
    <row r="48" spans="1:4" ht="15">
      <c r="A48" s="65" t="s">
        <v>741</v>
      </c>
      <c r="B48" s="69" t="s">
        <v>205</v>
      </c>
      <c r="C48" s="67">
        <v>75</v>
      </c>
      <c r="D48" s="68">
        <v>75</v>
      </c>
    </row>
    <row r="49" spans="1:4" ht="15">
      <c r="A49" s="65" t="s">
        <v>742</v>
      </c>
      <c r="B49" s="69" t="s">
        <v>233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231</v>
      </c>
      <c r="C51" s="67">
        <v>75</v>
      </c>
      <c r="D51" s="68">
        <v>75</v>
      </c>
    </row>
    <row r="52" spans="1:4" ht="15">
      <c r="A52" s="65" t="s">
        <v>745</v>
      </c>
      <c r="B52" s="69" t="s">
        <v>243</v>
      </c>
      <c r="C52" s="67">
        <v>75</v>
      </c>
      <c r="D52" s="68">
        <v>75</v>
      </c>
    </row>
    <row r="53" spans="1:4" ht="15">
      <c r="A53" s="65" t="s">
        <v>746</v>
      </c>
      <c r="B53" s="69" t="s">
        <v>245</v>
      </c>
      <c r="C53" s="67">
        <v>75</v>
      </c>
      <c r="D53" s="68">
        <v>75</v>
      </c>
    </row>
    <row r="54" spans="1:4" ht="15">
      <c r="A54" s="65" t="s">
        <v>747</v>
      </c>
      <c r="B54" s="69" t="s">
        <v>213</v>
      </c>
      <c r="C54" s="67">
        <v>75</v>
      </c>
      <c r="D54" s="68">
        <v>75</v>
      </c>
    </row>
    <row r="55" spans="1:4" ht="15">
      <c r="A55" s="65" t="s">
        <v>748</v>
      </c>
      <c r="B55" s="69" t="s">
        <v>364</v>
      </c>
      <c r="C55" s="67">
        <v>75</v>
      </c>
      <c r="D55" s="68">
        <v>75</v>
      </c>
    </row>
    <row r="56" spans="1:4" ht="15">
      <c r="A56" s="65" t="s">
        <v>749</v>
      </c>
      <c r="B56" s="69" t="s">
        <v>267</v>
      </c>
      <c r="C56" s="67">
        <v>75</v>
      </c>
      <c r="D56" s="68">
        <v>75</v>
      </c>
    </row>
    <row r="57" spans="1:4" ht="15">
      <c r="A57" s="65" t="s">
        <v>750</v>
      </c>
      <c r="B57" s="69" t="s">
        <v>259</v>
      </c>
      <c r="C57" s="67">
        <v>75</v>
      </c>
      <c r="D57" s="68">
        <v>75</v>
      </c>
    </row>
    <row r="58" spans="1:4" ht="15">
      <c r="A58" s="65" t="s">
        <v>751</v>
      </c>
      <c r="B58" s="69" t="s">
        <v>277</v>
      </c>
      <c r="C58" s="67">
        <v>75</v>
      </c>
      <c r="D58" s="68">
        <v>75</v>
      </c>
    </row>
    <row r="59" spans="1:4" ht="15">
      <c r="A59" s="65" t="s">
        <v>752</v>
      </c>
      <c r="B59" s="69" t="s">
        <v>331</v>
      </c>
      <c r="C59" s="67">
        <v>75</v>
      </c>
      <c r="D59" s="68">
        <v>75</v>
      </c>
    </row>
    <row r="60" spans="1:4" ht="15">
      <c r="A60" s="65" t="s">
        <v>753</v>
      </c>
      <c r="B60" s="69" t="s">
        <v>279</v>
      </c>
      <c r="C60" s="67">
        <v>75</v>
      </c>
      <c r="D60" s="68">
        <v>75</v>
      </c>
    </row>
    <row r="61" spans="1:4" ht="15">
      <c r="A61" s="65" t="s">
        <v>754</v>
      </c>
      <c r="B61" s="69" t="s">
        <v>291</v>
      </c>
      <c r="C61" s="67">
        <v>75</v>
      </c>
      <c r="D61" s="68">
        <v>75</v>
      </c>
    </row>
    <row r="62" spans="1:4" ht="15">
      <c r="A62" s="65" t="s">
        <v>755</v>
      </c>
      <c r="B62" s="69" t="s">
        <v>247</v>
      </c>
      <c r="C62" s="67">
        <v>75</v>
      </c>
      <c r="D62" s="68">
        <v>75</v>
      </c>
    </row>
    <row r="63" spans="1:4" ht="15">
      <c r="A63" s="65" t="s">
        <v>756</v>
      </c>
      <c r="B63" s="69" t="s">
        <v>325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327</v>
      </c>
      <c r="C65" s="67">
        <v>75</v>
      </c>
      <c r="D65" s="68">
        <v>75</v>
      </c>
    </row>
    <row r="66" spans="1:4" ht="15">
      <c r="A66" s="65" t="s">
        <v>759</v>
      </c>
      <c r="B66" s="69" t="s">
        <v>474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347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355</v>
      </c>
      <c r="C70" s="67">
        <v>75</v>
      </c>
      <c r="D70" s="68">
        <v>75</v>
      </c>
    </row>
    <row r="71" spans="1:4" ht="15">
      <c r="A71" s="65" t="s">
        <v>764</v>
      </c>
      <c r="B71" s="69" t="s">
        <v>372</v>
      </c>
      <c r="C71" s="67">
        <v>75</v>
      </c>
      <c r="D71" s="68">
        <v>75</v>
      </c>
    </row>
    <row r="72" spans="1:4" ht="15">
      <c r="A72" s="65" t="s">
        <v>765</v>
      </c>
      <c r="B72" s="69" t="s">
        <v>229</v>
      </c>
      <c r="C72" s="67">
        <v>75</v>
      </c>
      <c r="D72" s="68">
        <v>75</v>
      </c>
    </row>
    <row r="73" spans="1:4" ht="15">
      <c r="A73" s="65" t="s">
        <v>766</v>
      </c>
      <c r="B73" s="69" t="s">
        <v>382</v>
      </c>
      <c r="C73" s="67">
        <v>75</v>
      </c>
      <c r="D73" s="68">
        <v>75</v>
      </c>
    </row>
    <row r="74" spans="1:4" ht="15">
      <c r="A74" s="65" t="s">
        <v>767</v>
      </c>
      <c r="B74" s="69" t="s">
        <v>386</v>
      </c>
      <c r="C74" s="67">
        <v>75</v>
      </c>
      <c r="D74" s="68">
        <v>75</v>
      </c>
    </row>
    <row r="75" spans="1:4" ht="15">
      <c r="A75" s="65" t="s">
        <v>768</v>
      </c>
      <c r="B75" s="69" t="s">
        <v>337</v>
      </c>
      <c r="C75" s="67">
        <v>75</v>
      </c>
      <c r="D75" s="68">
        <v>75</v>
      </c>
    </row>
    <row r="76" spans="1:4" ht="15">
      <c r="A76" s="65" t="s">
        <v>769</v>
      </c>
      <c r="B76" s="69" t="s">
        <v>390</v>
      </c>
      <c r="C76" s="67">
        <v>75</v>
      </c>
      <c r="D76" s="68">
        <v>75</v>
      </c>
    </row>
    <row r="77" spans="1:4" ht="15">
      <c r="A77" s="65" t="s">
        <v>770</v>
      </c>
      <c r="B77" s="69" t="s">
        <v>394</v>
      </c>
      <c r="C77" s="67">
        <v>75</v>
      </c>
      <c r="D77" s="68">
        <v>75</v>
      </c>
    </row>
    <row r="78" spans="1:4" ht="15">
      <c r="A78" s="65" t="s">
        <v>771</v>
      </c>
      <c r="B78" s="69" t="s">
        <v>396</v>
      </c>
      <c r="C78" s="67">
        <v>75</v>
      </c>
      <c r="D78" s="68">
        <v>75</v>
      </c>
    </row>
    <row r="79" spans="1:4" ht="15">
      <c r="A79" s="65" t="s">
        <v>772</v>
      </c>
      <c r="B79" s="69" t="s">
        <v>269</v>
      </c>
      <c r="C79" s="67">
        <v>75</v>
      </c>
      <c r="D79" s="68">
        <v>75</v>
      </c>
    </row>
    <row r="80" spans="1:4" ht="15">
      <c r="A80" s="65" t="s">
        <v>773</v>
      </c>
      <c r="B80" s="69" t="s">
        <v>175</v>
      </c>
      <c r="C80" s="67">
        <v>75</v>
      </c>
      <c r="D80" s="68">
        <v>75</v>
      </c>
    </row>
    <row r="81" spans="1:4" ht="15">
      <c r="A81" s="65" t="s">
        <v>774</v>
      </c>
      <c r="B81" s="69" t="s">
        <v>117</v>
      </c>
      <c r="C81" s="67">
        <v>75</v>
      </c>
      <c r="D81" s="68">
        <v>75</v>
      </c>
    </row>
    <row r="82" spans="1:4" ht="15">
      <c r="A82" s="65" t="s">
        <v>775</v>
      </c>
      <c r="B82" s="69" t="s">
        <v>410</v>
      </c>
      <c r="C82" s="67">
        <v>75</v>
      </c>
      <c r="D82" s="68">
        <v>75</v>
      </c>
    </row>
    <row r="83" spans="1:4" ht="15">
      <c r="A83" s="65" t="s">
        <v>776</v>
      </c>
      <c r="B83" s="69" t="s">
        <v>139</v>
      </c>
      <c r="C83" s="67">
        <v>75</v>
      </c>
      <c r="D83" s="68">
        <v>75</v>
      </c>
    </row>
    <row r="84" spans="1:4" ht="15">
      <c r="A84" s="65" t="s">
        <v>777</v>
      </c>
      <c r="B84" s="69" t="s">
        <v>434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454</v>
      </c>
      <c r="C88" s="67">
        <v>75</v>
      </c>
      <c r="D88" s="68">
        <v>75</v>
      </c>
    </row>
    <row r="89" spans="1:4" ht="15">
      <c r="A89" s="65" t="s">
        <v>782</v>
      </c>
      <c r="B89" s="69" t="s">
        <v>359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121</v>
      </c>
      <c r="C92" s="67">
        <v>75</v>
      </c>
      <c r="D92" s="68">
        <v>75</v>
      </c>
    </row>
    <row r="93" spans="1:4" ht="15">
      <c r="A93" s="65" t="s">
        <v>786</v>
      </c>
      <c r="B93" s="69" t="s">
        <v>566</v>
      </c>
      <c r="C93" s="67">
        <v>75</v>
      </c>
      <c r="D93" s="68">
        <v>75</v>
      </c>
    </row>
    <row r="94" spans="1:4" ht="15">
      <c r="A94" s="65" t="s">
        <v>787</v>
      </c>
      <c r="B94" s="69" t="s">
        <v>101</v>
      </c>
      <c r="C94" s="67">
        <v>75</v>
      </c>
      <c r="D94" s="68">
        <v>75</v>
      </c>
    </row>
    <row r="95" spans="1:4" ht="15">
      <c r="A95" s="65" t="s">
        <v>788</v>
      </c>
      <c r="B95" s="69" t="s">
        <v>562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484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602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648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644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2023-08-17T13:37:37Z</dcterms:modified>
  <cp:category/>
  <cp:version/>
  <cp:contentType/>
  <cp:contentStatus/>
</cp:coreProperties>
</file>