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1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<sst xmlns="http://schemas.openxmlformats.org/spreadsheetml/2006/main" count="3356" uniqueCount="1399">
  <si>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</si>
  <si>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</si>
  <si>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</si>
  <si>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</si>
  <si>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</si>
  <si>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</si>
  <si>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</si>
  <si>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</si>
  <si>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</si>
  <si>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</si>
  <si>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</si>
  <si>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</si>
  <si>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</si>
  <si>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</si>
  <si>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</si>
  <si>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</si>
  <si>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</si>
  <si>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</si>
  <si>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</si>
  <si>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</si>
  <si>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</si>
  <si>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</si>
  <si>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</si>
  <si>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</si>
  <si>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</si>
  <si>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</si>
  <si>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</si>
  <si>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</si>
  <si>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</si>
  <si>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</si>
  <si>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</si>
  <si>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</si>
  <si>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</si>
  <si>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</si>
  <si>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</si>
  <si>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</si>
  <si>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</si>
  <si>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</si>
  <si>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</si>
  <si>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</si>
  <si>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</si>
  <si>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</si>
  <si>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</si>
  <si>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</si>
  <si>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</si>
  <si>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</si>
  <si>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</si>
  <si>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</si>
  <si>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</si>
  <si>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</si>
  <si>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</si>
  <si>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</si>
  <si>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</si>
  <si>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</si>
  <si>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</si>
  <si>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</si>
  <si>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</si>
  <si>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</si>
  <si>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</si>
  <si>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</si>
  <si>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</si>
  <si>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</si>
  <si>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</si>
  <si>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</si>
  <si>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</si>
  <si>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</si>
  <si>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</si>
  <si>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</si>
  <si>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</si>
  <si>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</si>
  <si>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</si>
  <si>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</si>
  <si>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</si>
  <si>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</si>
  <si>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</si>
  <si>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</si>
  <si>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</si>
  <si>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</si>
  <si>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</si>
  <si>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</si>
  <si>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</si>
  <si>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</si>
  <si>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</si>
  <si>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</si>
  <si>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</si>
  <si>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</si>
  <si>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</si>
  <si>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</si>
  <si>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</si>
  <si>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</si>
  <si>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</si>
  <si>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</si>
  <si>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</si>
  <si>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</si>
  <si>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</si>
  <si>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</si>
  <si>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</si>
  <si>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</si>
  <si>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</si>
  <si>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</si>
  <si>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</si>
  <si>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</si>
  <si>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</si>
  <si>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</si>
  <si>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</si>
  <si>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</si>
  <si>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</si>
  <si>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</si>
  <si>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</si>
  <si>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</si>
  <si>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</si>
  <si>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</si>
  <si>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</si>
  <si>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</si>
  <si>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</si>
  <si>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</si>
  <si>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</si>
  <si>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</si>
  <si>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</si>
  <si>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</si>
  <si>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</si>
  <si>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</si>
  <si>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</si>
  <si>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</si>
  <si>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</si>
  <si>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</si>
  <si>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</si>
  <si>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</si>
  <si>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</si>
  <si>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</si>
  <si>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</si>
  <si>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</si>
  <si>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</si>
  <si>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</si>
  <si>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</si>
  <si>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</si>
  <si>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</si>
  <si>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</si>
  <si>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</si>
  <si>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</si>
  <si>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</si>
  <si>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</si>
  <si>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</si>
  <si>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</si>
  <si>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</si>
  <si>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</si>
  <si>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</si>
  <si>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</si>
  <si>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</si>
  <si>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</si>
  <si>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</si>
  <si>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</si>
  <si>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</si>
  <si>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</si>
  <si>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</si>
  <si>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</si>
  <si>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</si>
  <si>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</si>
  <si>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</si>
  <si>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</si>
  <si>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</si>
  <si>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</si>
  <si>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</si>
  <si>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</si>
  <si>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</si>
  <si>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</si>
  <si>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</si>
  <si>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</si>
  <si>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</si>
  <si>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</si>
  <si>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</si>
  <si>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</si>
  <si>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</si>
  <si>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</si>
  <si>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</si>
  <si>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</si>
  <si>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</si>
  <si>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</si>
  <si>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</si>
  <si>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</si>
  <si>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</si>
  <si>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</si>
  <si>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</si>
  <si>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</si>
  <si>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</si>
  <si>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</si>
  <si>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</si>
  <si>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</si>
  <si>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</si>
  <si>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</si>
  <si>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</si>
  <si>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</si>
  <si>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</si>
  <si>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</si>
  <si>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</si>
  <si>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</si>
  <si>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</si>
  <si>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</si>
  <si>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</si>
  <si>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</si>
  <si>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</si>
  <si>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</si>
  <si>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</si>
  <si>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</si>
  <si>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</si>
  <si>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</si>
  <si>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</si>
  <si>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</si>
  <si>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</si>
  <si>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</si>
  <si>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</si>
  <si>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</si>
  <si>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</si>
  <si>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</si>
  <si>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</si>
  <si>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</si>
  <si>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</si>
  <si>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</si>
  <si>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</si>
  <si>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</si>
  <si>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</si>
  <si>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</si>
  <si>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</si>
  <si>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</si>
  <si>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</si>
  <si>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</si>
  <si>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</si>
  <si>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</si>
  <si>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</si>
  <si>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</si>
  <si>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</si>
  <si>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</si>
  <si>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</si>
  <si>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</si>
  <si>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</si>
  <si>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</si>
  <si>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</si>
  <si>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</si>
  <si>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</si>
  <si>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</si>
  <si>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</si>
  <si>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</si>
  <si>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</si>
  <si>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</si>
  <si>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</si>
  <si>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</si>
  <si>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</si>
  <si>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</si>
  <si>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</si>
  <si>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</si>
  <si>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</si>
  <si>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</si>
  <si>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</si>
  <si>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</si>
  <si>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</si>
  <si>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</si>
  <si>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</si>
  <si>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</si>
  <si>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</si>
  <si>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</si>
  <si>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</si>
  <si>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</si>
  <si>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</si>
  <si>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</si>
  <si>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</si>
  <si>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</si>
  <si>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</si>
  <si>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</si>
  <si>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</si>
  <si>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</si>
  <si>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</si>
  <si>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</si>
  <si>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</si>
  <si>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</si>
  <si>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</si>
  <si>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</si>
  <si>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</si>
  <si>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</si>
  <si>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</si>
  <si>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</si>
  <si>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</si>
  <si>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</si>
  <si>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</si>
  <si>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</si>
  <si>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</si>
  <si>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</si>
  <si>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</si>
  <si>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</si>
  <si>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</si>
  <si>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</si>
  <si>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</si>
  <si>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</si>
  <si>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</si>
  <si>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</si>
  <si>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</si>
  <si>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</si>
  <si>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</si>
  <si>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</si>
  <si>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</si>
  <si>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</si>
  <si>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</si>
  <si>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</si>
  <si>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</si>
  <si>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</si>
  <si>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</si>
  <si>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</si>
  <si>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</si>
  <si>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</si>
  <si>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</si>
  <si>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</si>
  <si>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</si>
  <si>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</si>
  <si>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</si>
  <si>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</si>
  <si>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</si>
  <si>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</si>
  <si>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</si>
  <si>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</si>
  <si>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</si>
  <si>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</si>
  <si>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</si>
  <si>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</si>
  <si>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</si>
  <si>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</si>
  <si>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</si>
  <si>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</si>
  <si>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</si>
  <si>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</si>
  <si>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</si>
  <si>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</si>
  <si>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</si>
  <si>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</si>
  <si>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</si>
  <si>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</si>
  <si>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</si>
  <si>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</si>
  <si>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</si>
  <si>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</si>
  <si>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</si>
  <si>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</si>
  <si>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</si>
  <si>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</si>
  <si>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</si>
  <si>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</si>
  <si>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</si>
  <si>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</si>
  <si>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</si>
  <si>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</si>
  <si>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</si>
  <si>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</si>
  <si>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</si>
  <si>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</si>
  <si>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</si>
  <si>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</si>
  <si>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</si>
  <si>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</si>
  <si>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</si>
  <si>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</si>
  <si>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</si>
  <si>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</si>
  <si>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</si>
  <si>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</si>
  <si>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</si>
  <si>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</si>
  <si>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</si>
  <si>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</si>
  <si>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</si>
  <si>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</si>
  <si>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</si>
  <si>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</si>
  <si>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</si>
  <si>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</si>
  <si>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</si>
  <si>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</si>
  <si>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</si>
  <si>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</si>
  <si>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</si>
  <si>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</si>
  <si>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</si>
  <si>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</si>
  <si>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</si>
  <si>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</si>
  <si>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</si>
  <si>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</si>
  <si>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</si>
  <si>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</si>
  <si>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</si>
  <si>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</si>
  <si>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</si>
  <si>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</si>
  <si>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</si>
  <si>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</si>
  <si>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</si>
  <si>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</si>
  <si>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</si>
  <si>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</si>
  <si>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</si>
  <si>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</si>
  <si>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</si>
  <si>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</si>
  <si>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</si>
  <si>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</si>
  <si>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</si>
  <si>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</si>
  <si>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</si>
  <si>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</si>
  <si>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</si>
  <si>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</si>
  <si>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</si>
  <si>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</si>
  <si>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</si>
  <si>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</si>
  <si>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</si>
  <si>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</si>
  <si>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</si>
  <si>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</si>
  <si>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</si>
  <si>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</si>
  <si>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</si>
  <si>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</si>
  <si>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</si>
  <si>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</si>
  <si>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</si>
  <si>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</si>
  <si>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</si>
  <si>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</si>
  <si>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</si>
  <si>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</si>
  <si>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</si>
  <si>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</si>
  <si>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</si>
  <si>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</si>
  <si>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</si>
  <si>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</si>
  <si>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</si>
  <si>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</si>
  <si>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</si>
  <si>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</si>
  <si>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</si>
  <si>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</si>
  <si>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</si>
  <si>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</si>
  <si>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</si>
  <si>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</si>
  <si>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</si>
  <si>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</si>
  <si>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</si>
  <si>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</si>
  <si>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</si>
  <si>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</si>
  <si>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</si>
  <si>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</si>
  <si>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</si>
  <si>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</si>
  <si>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</si>
  <si>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</si>
  <si>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</si>
  <si>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</si>
  <si>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</si>
  <si>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</si>
  <si>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</si>
  <si>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</si>
  <si>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</si>
  <si>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</si>
  <si>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</si>
  <si>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</si>
  <si>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</si>
  <si>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</si>
  <si>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</si>
  <si>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</si>
  <si>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</si>
  <si>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</si>
  <si>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</si>
  <si>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</si>
  <si>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</si>
  <si>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</si>
  <si>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</si>
  <si>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</si>
  <si>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</si>
  <si>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</si>
  <si>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</si>
  <si>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</si>
  <si>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</si>
  <si>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</si>
  <si>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</si>
  <si>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</si>
  <si>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</si>
  <si>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</si>
  <si>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</si>
  <si>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</si>
  <si>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</si>
  <si>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</si>
  <si>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</si>
  <si>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</si>
  <si>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</si>
  <si>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</si>
  <si>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</si>
  <si>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</si>
  <si>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</si>
  <si>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</si>
  <si>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</si>
  <si>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</si>
  <si>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</si>
  <si>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</si>
  <si>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</si>
  <si>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</si>
  <si>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</si>
  <si>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</si>
  <si>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</si>
  <si>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</si>
  <si>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</si>
  <si>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</si>
  <si>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</si>
  <si>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</si>
  <si>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</si>
  <si>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</si>
  <si>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</si>
  <si>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</si>
  <si>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</si>
  <si>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</si>
  <si>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</si>
  <si>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</si>
  <si>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</si>
  <si>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</si>
  <si>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</si>
  <si>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</si>
  <si>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</si>
  <si>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</si>
  <si>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</si>
  <si>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</si>
  <si>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</si>
  <si>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</si>
  <si>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</si>
  <si>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</si>
  <si>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</si>
  <si>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</si>
  <si>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</si>
  <si>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</si>
  <si>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</si>
  <si>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</si>
  <si>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</si>
  <si>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</si>
  <si>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</si>
  <si>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</si>
  <si>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</si>
  <si>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</si>
  <si>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</si>
  <si>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</si>
  <si>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</si>
  <si>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</si>
  <si>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</si>
  <si>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</si>
  <si>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</si>
  <si>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</si>
  <si>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</si>
  <si>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</si>
  <si>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</si>
  <si>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</si>
  <si>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</si>
  <si>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</si>
  <si>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</si>
  <si>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</si>
  <si>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</si>
  <si>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</si>
  <si>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</si>
  <si>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</si>
  <si>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</si>
  <si>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</si>
  <si>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</si>
  <si>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</si>
  <si>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</si>
  <si>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</si>
  <si>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</si>
  <si>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</si>
  <si>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</si>
  <si>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</si>
  <si>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</si>
  <si>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</si>
  <si>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</si>
  <si>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</si>
  <si>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</si>
  <si>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</si>
  <si>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</si>
  <si>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</si>
  <si>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</si>
  <si>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</si>
  <si>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</si>
  <si>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</si>
  <si>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</si>
  <si>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</si>
  <si>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</si>
  <si>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</si>
  <si>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</si>
  <si>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</si>
  <si>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</si>
  <si>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</si>
  <si>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</si>
  <si>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</si>
  <si>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</si>
  <si>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</si>
  <si>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</si>
  <si>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</si>
  <si>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</si>
  <si>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</si>
  <si>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</si>
  <si>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</si>
  <si>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</si>
  <si>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</si>
  <si>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</si>
  <si>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</si>
  <si>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</si>
  <si>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</si>
  <si>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</si>
  <si>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</si>
  <si>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</si>
  <si>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</si>
  <si>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</si>
  <si>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</si>
  <si>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</si>
  <si>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</si>
  <si>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</si>
  <si>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</si>
  <si>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</si>
  <si>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</si>
  <si>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</si>
  <si>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</si>
  <si>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</si>
  <si>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</si>
  <si>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</si>
  <si>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</si>
  <si>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</si>
  <si>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</si>
  <si>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</si>
  <si>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</si>
  <si>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</si>
  <si>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</si>
  <si>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</si>
  <si>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</si>
  <si>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</si>
  <si>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</si>
  <si>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</si>
  <si>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</si>
  <si>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</si>
  <si>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</si>
  <si>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</si>
  <si>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</si>
  <si>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</si>
  <si>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</si>
  <si>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</si>
  <si>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</si>
  <si>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</si>
  <si>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</si>
  <si>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</si>
  <si>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</si>
  <si>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</si>
  <si>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</si>
  <si>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</si>
  <si>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</si>
  <si>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</si>
  <si>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</si>
  <si>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</si>
  <si>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</si>
  <si>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</si>
  <si>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</si>
  <si>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</si>
  <si>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</si>
  <si>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</si>
  <si>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</si>
  <si>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</si>
  <si>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</si>
  <si>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</si>
  <si>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</si>
  <si>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</si>
  <si>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</si>
  <si>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</si>
  <si>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</si>
  <si>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</si>
  <si>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</si>
  <si>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</si>
  <si>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</si>
  <si>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</si>
  <si>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</si>
  <si>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</si>
  <si>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</si>
  <si>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</si>
  <si>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</si>
  <si>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</si>
  <si>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</si>
  <si>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</si>
  <si>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</si>
  <si>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</si>
  <si>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</si>
  <si>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</si>
  <si>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</si>
  <si>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</si>
  <si>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</si>
  <si>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</si>
  <si>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</si>
  <si>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</si>
  <si>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</si>
  <si>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</si>
  <si>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</si>
  <si>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</si>
  <si>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</si>
  <si>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</si>
  <si>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</si>
  <si>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</si>
  <si>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</si>
  <si>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</si>
  <si>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</si>
  <si>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</si>
  <si>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</si>
  <si>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</si>
  <si>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</si>
  <si>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</si>
  <si>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</si>
  <si>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</si>
  <si>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</si>
  <si>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</si>
  <si>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</si>
  <si>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</si>
  <si>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</si>
  <si>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</si>
  <si>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</si>
  <si>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</si>
  <si>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</si>
  <si>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</si>
  <si>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</si>
  <si>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</si>
  <si>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</si>
  <si>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</si>
  <si>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</si>
  <si>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</si>
  <si>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</si>
  <si>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</si>
  <si>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</si>
  <si>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</si>
  <si>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</si>
  <si>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</si>
  <si>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</si>
  <si>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</si>
  <si>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</si>
  <si>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</si>
  <si>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</si>
  <si>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</si>
  <si>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</si>
  <si>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</si>
  <si>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</si>
  <si>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</si>
  <si>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</si>
  <si>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</si>
  <si>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</si>
  <si>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</si>
  <si>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</si>
  <si>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</si>
  <si>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</si>
  <si>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</si>
  <si>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</si>
  <si>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</si>
  <si>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</si>
  <si>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</si>
  <si>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</si>
  <si>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</si>
  <si>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</si>
  <si>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</si>
  <si>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</si>
  <si>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</si>
  <si>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</si>
  <si>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</si>
  <si>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</si>
  <si>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</si>
  <si>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</si>
  <si>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</si>
  <si>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</si>
  <si>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</si>
  <si>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</si>
  <si>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</si>
  <si>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</si>
  <si>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</si>
  <si>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</si>
  <si>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</si>
  <si>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</si>
  <si>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</si>
  <si>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</si>
  <si>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</si>
  <si>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</si>
  <si>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</si>
  <si>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</si>
  <si>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</si>
  <si>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</si>
  <si>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</si>
  <si>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</si>
  <si>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</si>
  <si>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</si>
  <si>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</si>
  <si>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</si>
  <si>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</si>
  <si>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</si>
  <si>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</si>
  <si>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</si>
  <si>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</si>
  <si>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</si>
  <si>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</si>
  <si>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</si>
  <si>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</si>
  <si>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</si>
  <si>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</si>
  <si>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</si>
  <si>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</si>
  <si>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</si>
  <si>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</si>
  <si>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</si>
  <si>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</si>
  <si>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</si>
  <si>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</si>
  <si>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</si>
  <si>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</si>
  <si>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</si>
  <si>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</si>
  <si>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</si>
  <si>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</si>
  <si>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</si>
  <si>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</si>
  <si>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</si>
  <si>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</si>
  <si>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</si>
  <si>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</si>
  <si>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</si>
  <si>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</si>
  <si>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</si>
  <si>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</si>
  <si>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</si>
  <si>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</si>
  <si>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</si>
  <si>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</si>
  <si>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</si>
  <si>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</si>
  <si>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</si>
  <si>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</si>
  <si>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</si>
  <si>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</si>
  <si>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</si>
  <si>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</si>
  <si>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</si>
  <si>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</si>
  <si>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</si>
  <si>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</si>
  <si>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</si>
  <si>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</si>
  <si>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</si>
  <si>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</si>
  <si>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</si>
  <si>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</si>
  <si>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</si>
  <si>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</si>
  <si>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</si>
  <si>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</si>
  <si>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</si>
  <si>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</si>
  <si>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</si>
  <si>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</si>
  <si>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</si>
  <si>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</si>
  <si>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</si>
  <si>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</si>
  <si>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</si>
  <si>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</si>
  <si>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</si>
  <si>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</si>
  <si>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</si>
  <si>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</si>
  <si>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</si>
  <si>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</si>
  <si>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</si>
  <si>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</si>
  <si>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</si>
  <si>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</si>
  <si>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</si>
  <si>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</si>
  <si>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</si>
  <si>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</si>
  <si>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</si>
  <si>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</si>
  <si>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</si>
  <si>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</si>
  <si>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</si>
  <si>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</si>
  <si>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</si>
  <si>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</si>
  <si>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</si>
  <si>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</si>
  <si>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</si>
  <si>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</si>
  <si>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</si>
  <si>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</si>
  <si>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</si>
  <si>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</si>
  <si>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</si>
  <si>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</si>
  <si>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</si>
  <si>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</si>
  <si>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</si>
  <si>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</si>
  <si>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</si>
  <si>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</si>
  <si>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</si>
  <si>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</si>
  <si>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</si>
  <si>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</si>
  <si>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</si>
  <si>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</si>
  <si>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</si>
  <si>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</si>
  <si>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</si>
  <si>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</si>
  <si>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</si>
  <si>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</si>
  <si>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</si>
  <si>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</si>
  <si>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</si>
  <si>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</si>
  <si>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</si>
  <si>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</si>
  <si>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</si>
  <si>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</si>
  <si>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</si>
  <si>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</si>
  <si>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</si>
  <si>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</si>
  <si>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</si>
  <si>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</si>
  <si>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</si>
  <si>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</si>
  <si>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</si>
  <si>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</si>
  <si>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</si>
  <si>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</si>
  <si>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</si>
  <si>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</si>
  <si>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</si>
  <si>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</si>
  <si>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</si>
  <si>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</si>
  <si>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</si>
  <si>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</si>
  <si>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</si>
  <si>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</si>
  <si>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</si>
  <si>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</si>
  <si>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</si>
  <si>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</si>
  <si>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</si>
  <si>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</si>
  <si>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</si>
  <si>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</si>
  <si>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</si>
  <si>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</si>
  <si>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</si>
  <si>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SCG - SXK</t>
  </si>
  <si>
    <t>SXG - FRY</t>
  </si>
  <si>
    <t>SXB - FRY</t>
  </si>
  <si>
    <t>SXW - FMF</t>
  </si>
  <si>
    <t>SXT - FBC</t>
  </si>
  <si>
    <t>SCF - SXK</t>
  </si>
  <si>
    <t>SXK - FTD</t>
  </si>
  <si>
    <t>SXA - FAE</t>
  </si>
  <si>
    <t>SEG - SXK</t>
  </si>
  <si>
    <t>SXW - FLF</t>
  </si>
  <si>
    <t>SXG - FBO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</si>
  <si>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</si>
  <si>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</si>
  <si>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</si>
  <si>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</si>
  <si>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</si>
  <si>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</si>
  <si>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</si>
  <si>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</si>
  <si>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</si>
  <si>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</si>
  <si>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SXU - FMA</t>
  </si>
  <si>
    <t>SXY - FVE</t>
  </si>
  <si>
    <t>SXD - FCQ</t>
  </si>
  <si>
    <t>SXM - SXK</t>
  </si>
  <si>
    <t>SXF - SXK</t>
  </si>
  <si>
    <t>SXM - SXB</t>
  </si>
  <si>
    <t>SXG - FTD</t>
  </si>
  <si>
    <t>SXU - FFS</t>
  </si>
  <si>
    <t>SXB - FBO</t>
  </si>
  <si>
    <t>SEG - FZB</t>
  </si>
  <si>
    <t>SXA - FPM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</si>
  <si>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</si>
  <si>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</si>
  <si>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</si>
  <si>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</si>
  <si>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</si>
  <si>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</si>
  <si>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</si>
  <si>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SXM - FZB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</si>
  <si>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</si>
  <si>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</si>
  <si>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</si>
  <si>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</si>
  <si>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</si>
  <si>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</si>
  <si>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</si>
  <si>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</si>
  <si>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SXK - FNS</t>
  </si>
  <si>
    <t>SXU - FHO</t>
  </si>
  <si>
    <t>SXB - FCB</t>
  </si>
  <si>
    <t>SXG - FNS</t>
  </si>
  <si>
    <t>SXB - FNS</t>
  </si>
  <si>
    <t>SCF - FZB</t>
  </si>
  <si>
    <t>SXB - FLF</t>
  </si>
  <si>
    <t>SEG - FRY</t>
  </si>
  <si>
    <t>SXB - FMF</t>
  </si>
  <si>
    <t>SXG - FCB</t>
  </si>
  <si>
    <t>SXU - FRQ</t>
  </si>
  <si>
    <t>SCG - FZB</t>
  </si>
  <si>
    <t>SCG - SXG</t>
  </si>
  <si>
    <t>SXA - FFV</t>
  </si>
  <si>
    <t>SXK - FCB</t>
  </si>
  <si>
    <t>SXU - FTL</t>
  </si>
  <si>
    <t>SCG - SXW</t>
  </si>
  <si>
    <t>FCQ - FVE</t>
  </si>
  <si>
    <t>SXD - FWP</t>
  </si>
  <si>
    <t>SXM - FRY</t>
  </si>
  <si>
    <t>SXF - FRY</t>
  </si>
  <si>
    <t>SXG - FNB</t>
  </si>
  <si>
    <t>SXK - FNB</t>
  </si>
  <si>
    <t>SEG - FBO</t>
  </si>
  <si>
    <t>SXY - FAX</t>
  </si>
  <si>
    <t>SXM - SXW</t>
  </si>
  <si>
    <t>SXF - SXW</t>
  </si>
  <si>
    <t>SEG - SXW</t>
  </si>
  <si>
    <t>SCF - SXW</t>
  </si>
  <si>
    <t>SXF - SXD</t>
  </si>
  <si>
    <t>FMO - FSU</t>
  </si>
  <si>
    <t>FCG - FWP</t>
  </si>
  <si>
    <t>SXY - FVM</t>
  </si>
  <si>
    <t>SXG - FLF</t>
  </si>
  <si>
    <t>SXD - FPP</t>
  </si>
  <si>
    <t>SXB - FNB</t>
  </si>
  <si>
    <t>FVE - FWP</t>
  </si>
  <si>
    <t>FCQ - FSU</t>
  </si>
  <si>
    <t>FRY - FTD</t>
  </si>
  <si>
    <t>FBO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</si>
  <si>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</si>
  <si>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</si>
  <si>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</si>
  <si>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</si>
  <si>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</si>
  <si>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</si>
  <si>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</si>
  <si>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</si>
  <si>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</si>
  <si>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</si>
  <si>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</si>
  <si>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</si>
  <si>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</si>
  <si>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</si>
  <si>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</si>
  <si>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</si>
  <si>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</si>
  <si>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</si>
  <si>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SXM - FNS</t>
  </si>
  <si>
    <t>SXF - FNS</t>
  </si>
  <si>
    <t>SXD - FAX</t>
  </si>
  <si>
    <t>SXM - SXD</t>
  </si>
  <si>
    <t>SXW - FPW</t>
  </si>
  <si>
    <t>SXW - FWL</t>
  </si>
  <si>
    <t>SCF - FBO</t>
  </si>
  <si>
    <t>SXF - FBO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</si>
  <si>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</si>
  <si>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</si>
  <si>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</si>
  <si>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</si>
  <si>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</si>
  <si>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</si>
  <si>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</si>
  <si>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</si>
  <si>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</si>
  <si>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</si>
  <si>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</si>
  <si>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</si>
  <si>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</si>
  <si>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</si>
  <si>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</si>
  <si>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</si>
  <si>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</si>
  <si>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</si>
  <si>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</si>
  <si>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</si>
  <si>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SXU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</si>
  <si>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</si>
  <si>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</si>
  <si>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</si>
  <si>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</si>
  <si>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</si>
  <si>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</si>
  <si>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</si>
  <si>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</si>
  <si>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</si>
  <si>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</si>
  <si>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</si>
  <si>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</si>
  <si>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</si>
  <si>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</si>
  <si>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</si>
  <si>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</si>
  <si>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</si>
  <si>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</si>
  <si>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</si>
  <si>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</si>
  <si>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</si>
  <si>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</si>
  <si>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</si>
  <si>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</si>
  <si>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</si>
  <si>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</si>
  <si>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</si>
  <si>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</si>
  <si>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FNS</t>
  </si>
  <si>
    <t>SCF - FNB</t>
  </si>
  <si>
    <t>SXF - FNB</t>
  </si>
  <si>
    <t>SCF - FEB</t>
  </si>
  <si>
    <t>SEG - FCN</t>
  </si>
  <si>
    <t>SCF - SXU</t>
  </si>
  <si>
    <t>SXF - SXR</t>
  </si>
  <si>
    <t>FMO - FWP</t>
  </si>
  <si>
    <t>FCB - FTD</t>
  </si>
  <si>
    <t>FBO - FNB</t>
  </si>
  <si>
    <t>SEG - FNB</t>
  </si>
  <si>
    <t>SXW - FIA</t>
  </si>
  <si>
    <t>SXM - FCN</t>
  </si>
  <si>
    <t>SXF - FCN</t>
  </si>
  <si>
    <t>SCF - FCB</t>
  </si>
  <si>
    <t>SEG - SXU</t>
  </si>
  <si>
    <t>FVE - FVM</t>
  </si>
  <si>
    <t>FVE - FMO</t>
  </si>
  <si>
    <t>FBO - FCB</t>
  </si>
  <si>
    <t>SEG - FPP</t>
  </si>
  <si>
    <t>SCG - FPW</t>
  </si>
  <si>
    <t>SXH - FOP</t>
  </si>
  <si>
    <t>SCF - FXE</t>
  </si>
  <si>
    <t>SCF - FEG</t>
  </si>
  <si>
    <t>SEG - SXR</t>
  </si>
  <si>
    <t>FOU - FWP</t>
  </si>
  <si>
    <t>FKY - FPP</t>
  </si>
  <si>
    <t>FNB - FRY</t>
  </si>
  <si>
    <t>SCF - FPW</t>
  </si>
  <si>
    <t>SXM - FPW</t>
  </si>
  <si>
    <t>SXF - FPW</t>
  </si>
  <si>
    <t>SXG - FWL</t>
  </si>
  <si>
    <t>SXB - FWL</t>
  </si>
  <si>
    <t>SXM - FBN</t>
  </si>
  <si>
    <t>SXM - FXE</t>
  </si>
  <si>
    <t>SXF - FXE</t>
  </si>
  <si>
    <t>SEG - FXE</t>
  </si>
  <si>
    <t>SXM - SXU</t>
  </si>
  <si>
    <t>SXF - SXU</t>
  </si>
  <si>
    <t>SXM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</si>
  <si>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</si>
  <si>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</si>
  <si>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</si>
  <si>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</si>
  <si>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</si>
  <si>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</si>
  <si>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</si>
  <si>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</si>
  <si>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</si>
  <si>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FKY</t>
  </si>
  <si>
    <t>SCF - FCN</t>
  </si>
  <si>
    <t>SCG - FCN</t>
  </si>
  <si>
    <t>SCF - FCQ</t>
  </si>
  <si>
    <t>SCG - FXE</t>
  </si>
  <si>
    <t>SXM - FEG</t>
  </si>
  <si>
    <t>SXF - FEG</t>
  </si>
  <si>
    <t>SCG - SXR</t>
  </si>
  <si>
    <t>SEG - SXD</t>
  </si>
  <si>
    <t>FCG - FVE</t>
  </si>
  <si>
    <t>SXD - FOU</t>
  </si>
  <si>
    <t>SEG - FPW</t>
  </si>
  <si>
    <t>SXG - FIA</t>
  </si>
  <si>
    <t>SCF - FNN</t>
  </si>
  <si>
    <t>SCF - FBN</t>
  </si>
  <si>
    <t>SXF - FBN</t>
  </si>
  <si>
    <t>SXB - FBN</t>
  </si>
  <si>
    <t>SXM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</si>
  <si>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</si>
  <si>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</si>
  <si>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</si>
  <si>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</si>
  <si>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</si>
  <si>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</si>
  <si>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</si>
  <si>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</si>
  <si>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</si>
  <si>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</si>
  <si>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SCF - FMX</t>
  </si>
  <si>
    <t>SCG - FMX</t>
  </si>
  <si>
    <t>SXB - FIA</t>
  </si>
  <si>
    <t>SXF - FCQ</t>
  </si>
  <si>
    <t>SEG - FBC</t>
  </si>
  <si>
    <t>SXU - FQN</t>
  </si>
  <si>
    <t>SCF - SXY</t>
  </si>
  <si>
    <t>FMO - FPP</t>
  </si>
  <si>
    <t>FAX - FOU</t>
  </si>
  <si>
    <t>FAX - FPP</t>
  </si>
  <si>
    <t>SCF - FSU</t>
  </si>
  <si>
    <t>SCG - FWL</t>
  </si>
  <si>
    <t>SXH - FGI</t>
  </si>
  <si>
    <t>SCF - FCG</t>
  </si>
  <si>
    <t>SCF - FAL</t>
  </si>
  <si>
    <t>FVE - FKY</t>
  </si>
  <si>
    <t>FCQ - FKY</t>
  </si>
  <si>
    <t>FAX - FCQ</t>
  </si>
  <si>
    <t>SCF - FWP</t>
  </si>
  <si>
    <t>SEG - FTC</t>
  </si>
  <si>
    <t>SXF - FSU</t>
  </si>
  <si>
    <t>SCF - FWL</t>
  </si>
  <si>
    <t>SCG - FNN</t>
  </si>
  <si>
    <t>SXM - FCQ</t>
  </si>
  <si>
    <t>SXB - FCX</t>
  </si>
  <si>
    <t>SXM - FBC</t>
  </si>
  <si>
    <t>SCG - FEG</t>
  </si>
  <si>
    <t>SCG - SXY</t>
  </si>
  <si>
    <t>SEG - SXT</t>
  </si>
  <si>
    <t>FCQ - FVM</t>
  </si>
  <si>
    <t>FNS - FCB</t>
  </si>
  <si>
    <t>SXM - FTC</t>
  </si>
  <si>
    <t>SXF - FTC</t>
  </si>
  <si>
    <t>SCF - FLN</t>
  </si>
  <si>
    <t>SXF - FBC</t>
  </si>
  <si>
    <t>SXM - SXT</t>
  </si>
  <si>
    <t>FMO - FVM</t>
  </si>
  <si>
    <t>FMO - FKY</t>
  </si>
  <si>
    <t>FNB - FTD</t>
  </si>
  <si>
    <t>SXG - FCX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</si>
  <si>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</si>
  <si>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</si>
  <si>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</si>
  <si>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</si>
  <si>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</si>
  <si>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</si>
  <si>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</si>
  <si>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SCG - FBC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</si>
  <si>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</si>
  <si>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</si>
  <si>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</si>
  <si>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</si>
  <si>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</si>
  <si>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</si>
  <si>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</si>
  <si>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</si>
  <si>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</si>
  <si>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</si>
  <si>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</si>
  <si>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</si>
  <si>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</si>
  <si>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</si>
  <si>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</si>
  <si>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</si>
  <si>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</si>
  <si>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</si>
  <si>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</si>
  <si>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SXF - FVE</t>
  </si>
  <si>
    <t>SCF - FCX</t>
  </si>
  <si>
    <t>FMO - FOU</t>
  </si>
  <si>
    <t>FCQ - FEB</t>
  </si>
  <si>
    <t>SCG - FRP</t>
  </si>
  <si>
    <t>SEG - FGW</t>
  </si>
  <si>
    <t>SEG - SXH</t>
  </si>
  <si>
    <t>FKY - FWP</t>
  </si>
  <si>
    <t>FCG - FEB</t>
  </si>
  <si>
    <t>SXM - FTK</t>
  </si>
  <si>
    <t>SCG - FGI</t>
  </si>
  <si>
    <t>SXM - FVE</t>
  </si>
  <si>
    <t>SXF - SXT</t>
  </si>
  <si>
    <t>SXM - SXH</t>
  </si>
  <si>
    <t>SXF - SXH</t>
  </si>
  <si>
    <t>FVE - FOU</t>
  </si>
  <si>
    <t>FNS - FNB</t>
  </si>
  <si>
    <t>SCF - FMO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</si>
  <si>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</si>
  <si>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</si>
  <si>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</si>
  <si>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</si>
  <si>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</si>
  <si>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</si>
  <si>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</si>
  <si>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</si>
  <si>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</si>
  <si>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</si>
  <si>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</si>
  <si>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</si>
  <si>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</si>
  <si>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</si>
  <si>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</si>
  <si>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</si>
  <si>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</si>
  <si>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</si>
  <si>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</si>
  <si>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18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</si>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</sst>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0.11167463427750393</v>
      </c>
      <c r="D5" s="40">
        <v>0.11152867852539904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0.140612469970885</v>
      </c>
      <c r="D6" s="45">
        <v>0.14040614934908813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0.32762088323139893</v>
      </c>
      <c r="D7" s="50">
        <v>0.32697690511427613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5.5684290191270844E-2</v>
      </c>
      <c r="D8" s="50">
        <v>5.5714055809266604E-2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0.16480705354943739</v>
      </c>
      <c r="D9" s="50">
        <v>0.16439130892529477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0.10283265748940421</v>
      </c>
      <c r="D10" s="50">
        <v>0.10282966471591938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0.12664909424679671</v>
      </c>
      <c r="D11" s="50">
        <v>0.12651001801856038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0.16371252040372222</v>
      </c>
      <c r="D12" s="50">
        <v>0.16341699195507003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0.12819980360279715</v>
      </c>
      <c r="D13" s="50">
        <v>0.12798468684569986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0.1136452825988099</v>
      </c>
      <c r="D14" s="50">
        <v>0.1136616886865985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7.0808603360688949E-2</v>
      </c>
      <c r="D15" s="50">
        <v>7.0575228875105353E-2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8.9004710884813862E-2</v>
      </c>
      <c r="D16" s="50">
        <v>9.0241591178554112E-2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0.11738341518713837</v>
      </c>
      <c r="D17" s="50">
        <v>0.11711939944303888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0.13248370660904896</v>
      </c>
      <c r="D18" s="50">
        <v>0.13271492304659804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0.10223708096108451</v>
      </c>
      <c r="D19" s="50">
        <v>0.10224489183289094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0.14507444773131525</v>
      </c>
      <c r="D20" s="50">
        <v>0.14503493298982881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6.8987071767664693E-2</v>
      </c>
      <c r="D21" s="50">
        <v>6.8977902900884402E-2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0.13167000336362455</v>
      </c>
      <c r="D22" s="50">
        <v>0.13150390848539278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0.13363960551949106</v>
      </c>
      <c r="D23" s="50">
        <v>0.13312821719942675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9.4769452381682037E-2</v>
      </c>
      <c r="D24" s="50">
        <v>9.6106861053746551E-2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0.10873459431590465</v>
      </c>
      <c r="D25" s="50">
        <v>0.10877686868910555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0.1689172183799022</v>
      </c>
      <c r="D26" s="50">
        <v>0.16856241108329362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0.15426710716850284</v>
      </c>
      <c r="D27" s="50">
        <v>0.15428415372267978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5.7921921335623197E-2</v>
      </c>
      <c r="D28" s="50">
        <v>5.7937770816104031E-2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0.10215201451614588</v>
      </c>
      <c r="D29" s="50">
        <v>0.10182170277893865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6.681881938331255E-2</v>
      </c>
      <c r="D30" s="50">
        <v>6.6864358206891183E-2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6.8846328512618724E-2</v>
      </c>
      <c r="D31" s="50">
        <v>7.0044251208507019E-2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0.11865120699686504</v>
      </c>
      <c r="D32" s="50">
        <v>0.11908526837319311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0.15883628360016663</v>
      </c>
      <c r="D33" s="50">
        <v>0.15723393283107437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7.7336371062704162E-2</v>
      </c>
      <c r="D34" s="50">
        <v>7.7590894268484673E-2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0.13553313371564654</v>
      </c>
      <c r="D35" s="50">
        <v>0.13553438705794779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0.34708581780174341</v>
      </c>
      <c r="D36" s="50">
        <v>0.34674643381385439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0.20016203932619769</v>
      </c>
      <c r="D37" s="50">
        <v>0.20011009195151011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9.9574579243116329E-2</v>
      </c>
      <c r="D38" s="50">
        <v>9.9545201179961657E-2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6.9144503849317682E-2</v>
      </c>
      <c r="D39" s="50">
        <v>6.9136711848911597E-2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9.1930869956019179E-2</v>
      </c>
      <c r="D40" s="50">
        <v>9.2117432488831946E-2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8.9302947473704042E-2</v>
      </c>
      <c r="D41" s="50">
        <v>8.9530728726091191E-2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6.6115234348205376E-2</v>
      </c>
      <c r="D42" s="50">
        <v>6.597970091743427E-2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0.21375613108973507</v>
      </c>
      <c r="D43" s="50">
        <v>0.21341907467704305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0.21476357187236381</v>
      </c>
      <c r="D44" s="50">
        <v>0.21448860749410767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0.214536282429862</v>
      </c>
      <c r="D45" s="50">
        <v>0.21426000943937926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0.16604903791754608</v>
      </c>
      <c r="D46" s="50">
        <v>0.16606535819957324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0.15127009491349852</v>
      </c>
      <c r="D47" s="50">
        <v>0.15107323984502627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9.0513967965237821E-2</v>
      </c>
      <c r="D48" s="50">
        <v>9.045108468906253E-2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6.3885437806317752E-2</v>
      </c>
      <c r="D49" s="50">
        <v>6.4726407863621965E-2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0.11243271172657091</v>
      </c>
      <c r="D50" s="50">
        <v>0.11215920574127262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6.9357000059412907E-2</v>
      </c>
      <c r="D51" s="50">
        <v>6.9109420826806225E-2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7.1883978730649445E-2</v>
      </c>
      <c r="D52" s="50">
        <v>7.1868889336964059E-2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0.10750159209398356</v>
      </c>
      <c r="D53" s="50">
        <v>0.10756276807412847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0.12227080443164326</v>
      </c>
      <c r="D54" s="50">
        <v>0.12209325539230513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0.11274901837897489</v>
      </c>
      <c r="D55" s="50">
        <v>0.1127534442625826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0.21000720525896496</v>
      </c>
      <c r="D56" s="50">
        <v>0.20957142801654591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0.10083898513046158</v>
      </c>
      <c r="D57" s="50">
        <v>0.100544835311213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9.9562987937928296E-2</v>
      </c>
      <c r="D58" s="50">
        <v>9.9630997941268146E-2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5.4255977050802422E-2</v>
      </c>
      <c r="D59" s="50">
        <v>5.4253516195605839E-2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0.20545724208244864</v>
      </c>
      <c r="D60" s="50">
        <v>0.20931424260095643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0.11607479109219482</v>
      </c>
      <c r="D61" s="58">
        <v>0.11583367883628497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0.15407038947220764</v>
      </c>
      <c r="D62" s="58">
        <v>0.15413789745189885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0.13889212225315306</v>
      </c>
      <c r="D63" s="58">
        <v>0.13869633803146025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0.13876055194236206</v>
      </c>
      <c r="D64" s="58">
        <v>0.13833671599781147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7.4016608031765851E-2</v>
      </c>
      <c r="D65" s="58">
        <v>7.3899302290864388E-2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0.11703053303014629</v>
      </c>
      <c r="D66" s="58">
        <v>0.11684505636821518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0.11234957231591086</v>
      </c>
      <c r="D67" s="50">
        <v>0.11208661179713408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5.5180510653484956E-2</v>
      </c>
      <c r="D68" s="50">
        <v>5.6986307112949865E-2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6.8811860920567181E-2</v>
      </c>
      <c r="D69" s="50">
        <v>6.9296357519752813E-2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0.10880110527186157</v>
      </c>
      <c r="D70" s="50">
        <v>0.10956716165787769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0.13272550485096138</v>
      </c>
      <c r="D71" s="50">
        <v>0.13273909775676218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6.772689378046004E-2</v>
      </c>
      <c r="D72" s="50">
        <v>6.754690644575928E-2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0.18520242177627089</v>
      </c>
      <c r="D73" s="50">
        <v>0.18517970911692844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6.665552102360596E-2</v>
      </c>
      <c r="D74" s="50">
        <v>6.7796736553003611E-2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0.20093714059633758</v>
      </c>
      <c r="D75" s="50">
        <v>0.20222046425255411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9.7362336145732142E-2</v>
      </c>
      <c r="D76" s="50">
        <v>9.7264456469605395E-2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7.0409599923946214E-2</v>
      </c>
      <c r="D77" s="50">
        <v>7.0330587742491596E-2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0.18112874601330492</v>
      </c>
      <c r="D78" s="50">
        <v>0.1809013228253892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5.9764244046004188E-2</v>
      </c>
      <c r="D79" s="50">
        <v>5.9796910484189628E-2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0.13799911409553545</v>
      </c>
      <c r="D80" s="50">
        <v>0.13782594759859232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9.7677242959435917E-2</v>
      </c>
      <c r="D81" s="50">
        <v>9.7333405694491046E-2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0.24470768698770215</v>
      </c>
      <c r="D82" s="50">
        <v>0.24470969468023659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0.13269503691775597</v>
      </c>
      <c r="D83" s="50">
        <v>0.13287753851044731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9.598170350611003E-2</v>
      </c>
      <c r="D84" s="50">
        <v>9.580188959130187E-2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0.13435809935994486</v>
      </c>
      <c r="D85" s="50">
        <v>0.13386705014280736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7.4726747811403815E-2</v>
      </c>
      <c r="D86" s="50">
        <v>7.5953798118593846E-2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0.15684217778766152</v>
      </c>
      <c r="D87" s="50">
        <v>0.16922500477423286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6.2263822924909985E-2</v>
      </c>
      <c r="D88" s="50">
        <v>6.2262947363851524E-2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0.10511947281746785</v>
      </c>
      <c r="D89" s="50">
        <v>0.10510721728285251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0.17105692636030168</v>
      </c>
      <c r="D90" s="50">
        <v>0.1707034508119914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7.2899650928013163E-2</v>
      </c>
      <c r="D91" s="50">
        <v>7.2655747585483585E-2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0.21494585023811774</v>
      </c>
      <c r="D92" s="50">
        <v>0.21469492271370533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0.15859040312892797</v>
      </c>
      <c r="D93" s="50">
        <v>0.1580220911618446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0.17684577950551006</v>
      </c>
      <c r="D94" s="50">
        <v>0.17683812889969638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0.13905989146417044</v>
      </c>
      <c r="D95" s="50">
        <v>0.13901162308635268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0.11260318979864979</v>
      </c>
      <c r="D96" s="50">
        <v>0.11240919274554523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0.23530216086505987</v>
      </c>
      <c r="D97" s="50">
        <v>0.23512322011244877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0.29008345627144561</v>
      </c>
      <c r="D98" s="50">
        <v>0.29004214504283438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0.15094227574222363</v>
      </c>
      <c r="D99" s="50">
        <v>0.15093195583213775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5.6587438844937409E-2</v>
      </c>
      <c r="D100" s="50">
        <v>5.6831425311464762E-2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6.593733302363719E-2</v>
      </c>
      <c r="D101" s="50">
        <v>6.593990615501788E-2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6.066688360970867E-2</v>
      </c>
      <c r="D102" s="50">
        <v>6.0673292717492902E-2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0.19030281566613139</v>
      </c>
      <c r="D103" s="50">
        <v>0.18997348754014418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0.134435026125136</v>
      </c>
      <c r="D104" s="50">
        <v>0.13443334691670164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0.17845323253684103</v>
      </c>
      <c r="D105" s="50">
        <v>0.17804035024293374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0.23439639327847903</v>
      </c>
      <c r="D106" s="50">
        <v>0.23430825955127924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0.23478072932657373</v>
      </c>
      <c r="D107" s="50">
        <v>0.23469571137965914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0.23560338775123518</v>
      </c>
      <c r="D108" s="50">
        <v>0.23551787195503746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0.23510781249964019</v>
      </c>
      <c r="D109" s="50">
        <v>0.23502336479732999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9.4760766310641453E-2</v>
      </c>
      <c r="D110" s="50">
        <v>9.5218176151490225E-2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6.3084793771762918E-2</v>
      </c>
      <c r="D111" s="50">
        <v>6.470393315049594E-2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0.18123813477517389</v>
      </c>
      <c r="D112" s="50">
        <v>0.18120807918682896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0.18720755424024546</v>
      </c>
      <c r="D113" s="50">
        <v>0.18701297465031119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0.16994059912729409</v>
      </c>
      <c r="D114" s="50">
        <v>0.17035785163667339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9.196557586578849E-2</v>
      </c>
      <c r="D115" s="50">
        <v>9.1768239434104004E-2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0.20434423132490986</v>
      </c>
      <c r="D116" s="50">
        <v>0.2035568633817216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0.16271604295797432</v>
      </c>
      <c r="D117" s="50">
        <v>0.16230990140771862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9.4405696077342324E-2</v>
      </c>
      <c r="D118" s="50">
        <v>9.4410225517942217E-2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5.8258209982106651E-2</v>
      </c>
      <c r="D119" s="50">
        <v>5.8513408106956002E-2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8.0726045883970449E-2</v>
      </c>
      <c r="D120" s="50">
        <v>8.0692548796346283E-2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0.19624900596140166</v>
      </c>
      <c r="D121" s="50">
        <v>0.1959664159247603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8.8693009358936245E-2</v>
      </c>
      <c r="D122" s="50">
        <v>8.9159362241303497E-2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8.4638267821697699E-2</v>
      </c>
      <c r="D123" s="50">
        <v>8.4604374422919071E-2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6.0036552663653549E-2</v>
      </c>
      <c r="D124" s="50">
        <v>5.9980531057280018E-2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0.12583741009725347</v>
      </c>
      <c r="D125" s="50">
        <v>0.12565754997816239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0.38419881288913099</v>
      </c>
      <c r="D126" s="50">
        <v>0.38412752162005859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0.28784102027596586</v>
      </c>
      <c r="D127" s="50">
        <v>0.28766917822965571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0.15101139957461657</v>
      </c>
      <c r="D128" s="50">
        <v>0.15098597583672205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8.058130166877657E-2</v>
      </c>
      <c r="D129" s="50">
        <v>8.1678155411441827E-2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6.7580537633954857E-2</v>
      </c>
      <c r="D130" s="50">
        <v>6.7511389889240048E-2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5.5441822404582036E-2</v>
      </c>
      <c r="D131" s="50">
        <v>5.5774320286808503E-2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0.16815405242220338</v>
      </c>
      <c r="D132" s="50">
        <v>0.16855853954569061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0.19103888425068305</v>
      </c>
      <c r="D133" s="50">
        <v>0.19065794390656499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0.3379895429398902</v>
      </c>
      <c r="D134" s="50">
        <v>0.33799374557535683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0.23112082101453083</v>
      </c>
      <c r="D135" s="50">
        <v>0.23109470870545498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0.23171227711846129</v>
      </c>
      <c r="D136" s="50">
        <v>0.23168742089785443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0.13103165747148893</v>
      </c>
      <c r="D137" s="50">
        <v>0.13100853418301844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0.31547078856132604</v>
      </c>
      <c r="D138" s="50">
        <v>0.3139909951968054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0.31544599551223712</v>
      </c>
      <c r="D139" s="50">
        <v>0.3139549533176777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0.29919371252611876</v>
      </c>
      <c r="D140" s="50">
        <v>0.29923833107356301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0.24539069218092016</v>
      </c>
      <c r="D141" s="50">
        <v>0.24541258098225796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3.3109977087973294E-2</v>
      </c>
      <c r="D142" s="50">
        <v>3.3117571550370088E-2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0.10734902324798865</v>
      </c>
      <c r="D143" s="50">
        <v>0.10735937378549107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0.33125842674477757</v>
      </c>
      <c r="D144" s="50">
        <v>0.33115192605579308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0.16650068112216779</v>
      </c>
      <c r="D145" s="50">
        <v>0.16628208385291671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7.5606397060768271E-2</v>
      </c>
      <c r="D146" s="50">
        <v>7.5593813464586865E-2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5.0574302618918217E-2</v>
      </c>
      <c r="D147" s="50">
        <v>5.1015029779481968E-2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8.4332709350358359E-2</v>
      </c>
      <c r="D148" s="50">
        <v>8.4504243125928274E-2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6.0646730619067384E-2</v>
      </c>
      <c r="D149" s="50">
        <v>6.1091117514119032E-2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0.12936125669518778</v>
      </c>
      <c r="D150" s="50">
        <v>0.129177121784736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6.8949998992434508E-2</v>
      </c>
      <c r="D151" s="50">
        <v>6.9339043382868643E-2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0.24115729086346574</v>
      </c>
      <c r="D152" s="50">
        <v>0.24110935523945065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0.15937572730001071</v>
      </c>
      <c r="D153" s="50">
        <v>0.15936978836453031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9.2425358589977274E-2</v>
      </c>
      <c r="D154" s="50">
        <v>9.2813239387972271E-2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8.790533656666305E-2</v>
      </c>
      <c r="D155" s="50">
        <v>8.7729991621052814E-2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9.3587969932802828E-2</v>
      </c>
      <c r="D156" s="50">
        <v>9.3597399879850315E-2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0.17869600446816147</v>
      </c>
      <c r="D157" s="50">
        <v>0.17861496088810536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0.13932132361531752</v>
      </c>
      <c r="D158" s="50">
        <v>0.13910492363388735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7.5234053754876559E-2</v>
      </c>
      <c r="D159" s="50">
        <v>7.5235972181959251E-2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0.17756363397881902</v>
      </c>
      <c r="D160" s="50">
        <v>0.17717865855355897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0.27330580858511377</v>
      </c>
      <c r="D161" s="50">
        <v>0.27327727372306937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0.10308251108485864</v>
      </c>
      <c r="D162" s="50">
        <v>0.10306811961829643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5.5962990789501149E-2</v>
      </c>
      <c r="D163" s="50">
        <v>5.5803292084509154E-2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0.26189617993092407</v>
      </c>
      <c r="D164" s="50">
        <v>0.26218080231489382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0.118752109779745</v>
      </c>
      <c r="D165" s="50">
        <v>0.12722298647510311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0.18776357192717527</v>
      </c>
      <c r="D166" s="50">
        <v>0.20115720399506121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0.20994466006847093</v>
      </c>
      <c r="D167" s="50">
        <v>0.20991455009423854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0.10306044566079586</v>
      </c>
      <c r="D168" s="50">
        <v>0.10391779119921082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0.10228733998997656</v>
      </c>
      <c r="D169" s="50">
        <v>0.10201298450206189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0.21422120399594835</v>
      </c>
      <c r="D170" s="50">
        <v>0.21412982848979209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0.14353304006215037</v>
      </c>
      <c r="D171" s="50">
        <v>0.14319755105837462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0.15220566330698765</v>
      </c>
      <c r="D172" s="50">
        <v>0.15232511354640932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0.14073717004302588</v>
      </c>
      <c r="D173" s="50">
        <v>0.14294041775839691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0.13138984271066886</v>
      </c>
      <c r="D174" s="50">
        <v>0.13140269101572125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0.12671572998025923</v>
      </c>
      <c r="D175" s="50">
        <v>0.12634869572440424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0.18032943496519183</v>
      </c>
      <c r="D176" s="50">
        <v>0.18067054783412376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8.0856585806745873E-2</v>
      </c>
      <c r="D177" s="58">
        <v>8.1217619200512403E-2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9.4616323252613987E-2</v>
      </c>
      <c r="D178" s="50">
        <v>9.4454190499240753E-2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0.10000117943445516</v>
      </c>
      <c r="D179" s="50">
        <v>9.978341419931358E-2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0.12413066469624011</v>
      </c>
      <c r="D180" s="50">
        <v>0.12373516524444017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5.4613982413127864E-2</v>
      </c>
      <c r="D181" s="50">
        <v>5.455481848112053E-2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8.7805132181973916E-2</v>
      </c>
      <c r="D182" s="50">
        <v>8.7537057541128671E-2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0.12208920223218937</v>
      </c>
      <c r="D183" s="50">
        <v>0.12185560614974772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7.7728396144341932E-2</v>
      </c>
      <c r="D184" s="50">
        <v>7.752264472714579E-2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399</v>
      </c>
      <c r="C185" s="39">
        <v>0.12289938534398524</v>
      </c>
      <c r="D185" s="50">
        <v>0.12257406378891157</v>
      </c>
      <c r="E185" s="55">
        <v>1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0.15633661117106507</v>
      </c>
      <c r="D186" s="50">
        <v>0.15581766514166306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0.2539171894179395</v>
      </c>
      <c r="D187" s="50">
        <v>0.25362812236302135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0.21207264231547274</v>
      </c>
      <c r="D188" s="50">
        <v>0.21162594001210916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0.10747023802482844</v>
      </c>
      <c r="D189" s="50">
        <v>0.1071932043065919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8.2215289168650021E-2</v>
      </c>
      <c r="D190" s="50">
        <v>8.2211539947054477E-2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0.29951822618812379</v>
      </c>
      <c r="D191" s="50">
        <v>0.29949726744396765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0.11964729475446471</v>
      </c>
      <c r="D192" s="50">
        <v>0.11964516985963139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0.21364195029079225</v>
      </c>
      <c r="D193" s="50">
        <v>0.21295332695458469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8.8225154741012168E-2</v>
      </c>
      <c r="D194" s="50">
        <v>8.8278824879673534E-2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0.10123438816217582</v>
      </c>
      <c r="D195" s="50">
        <v>0.10165725124867658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0.17389821622676122</v>
      </c>
      <c r="D196" s="50">
        <v>0.17369383368675753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0.19042602649961202</v>
      </c>
      <c r="D197" s="50">
        <v>0.19043626020227583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0.19525177998415164</v>
      </c>
      <c r="D198" s="50">
        <v>0.19499328332697088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0.23710375744922924</v>
      </c>
      <c r="D199" s="50">
        <v>0.23707742866255696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0.17394323318539792</v>
      </c>
      <c r="D200" s="50">
        <v>0.17354349850215839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8.9467046685146004E-2</v>
      </c>
      <c r="D201" s="50">
        <v>8.9478093110542861E-2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0.12193104982173522</v>
      </c>
      <c r="D202" s="50">
        <v>0.12166333914270941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0.24585825966703295</v>
      </c>
      <c r="D203" s="50">
        <v>0.24543926404533414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8.6095073311811127E-2</v>
      </c>
      <c r="D204" s="50">
        <v>8.604286862968992E-2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0.17327446996452273</v>
      </c>
      <c r="D205" s="50">
        <v>0.17286567807050546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0.12925361963972115</v>
      </c>
      <c r="D206" s="50">
        <v>0.12908526261862868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7.4544789840615938E-2</v>
      </c>
      <c r="D207" s="50">
        <v>7.4508616460300048E-2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0.1520089413181189</v>
      </c>
      <c r="D208" s="50">
        <v>0.15201355914734757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9.3495748323146166E-2</v>
      </c>
      <c r="D209" s="50">
        <v>9.3466028105527399E-2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0.11051327369310653</v>
      </c>
      <c r="D210" s="50">
        <v>0.11052058732960753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9.0581343228541375E-2</v>
      </c>
      <c r="D211" s="50">
        <v>9.0310590815341124E-2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7.4062862639374699E-2</v>
      </c>
      <c r="D212" s="58">
        <v>7.4021323977504536E-2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0.15655872068485288</v>
      </c>
      <c r="D213" s="58">
        <v>0.15655790213351187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6.7730516511633546E-2</v>
      </c>
      <c r="D214" s="50">
        <v>6.8026315976025611E-2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7.2726708135997256E-2</v>
      </c>
      <c r="D215" s="50">
        <v>7.2530005720949461E-2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0.16965929645008915</v>
      </c>
      <c r="D216" s="50">
        <v>0.16932287413069019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9.5842634114696831E-2</v>
      </c>
      <c r="D217" s="50">
        <v>9.5602562697725088E-2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0.13351187838036366</v>
      </c>
      <c r="D218" s="50">
        <v>0.13318414269951184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0.29122392492797361</v>
      </c>
      <c r="D219" s="50">
        <v>0.29111615107342731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8.0440681846520423E-2</v>
      </c>
      <c r="D220" s="50">
        <v>8.0638764107546168E-2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6.9933095508236148E-2</v>
      </c>
      <c r="D221" s="50">
        <v>6.9921302642280705E-2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9.4541871579165049E-2</v>
      </c>
      <c r="D222" s="50">
        <v>9.454314157534309E-2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9.7963450473942407E-2</v>
      </c>
      <c r="D223" s="50">
        <v>9.7711224891670487E-2</v>
      </c>
      <c r="E223" s="55">
        <v>0</v>
      </c>
      <c r="F223" s="56">
        <v>1</v>
      </c>
    </row>
    <row r="224" spans="1:6" x14ac:dyDescent="0.25">
      <c r="A224" s="54" t="s">
        <v>476</v>
      </c>
      <c r="B224" s="49" t="s">
        <v>477</v>
      </c>
      <c r="C224" s="39">
        <v>6.7280929881784454E-2</v>
      </c>
      <c r="D224" s="50">
        <v>6.7094969249346922E-2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0.14375303613634019</v>
      </c>
      <c r="D225" s="50">
        <v>0.14372976232293486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5.9351850926099022E-2</v>
      </c>
      <c r="D226" s="62">
        <v>6.043102042811143E-2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9.7092480135167331E-2</v>
      </c>
      <c r="D227" s="50">
        <v>9.676358159889796E-2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9.0442556609797539E-2</v>
      </c>
      <c r="D228" s="50">
        <v>9.0640300892309122E-2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6.4692502638436705E-2</v>
      </c>
      <c r="D229" s="50">
        <v>6.4841639914966553E-2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6.978800480564884E-2</v>
      </c>
      <c r="D230" s="50">
        <v>6.9707889680704765E-2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0.15651780526136982</v>
      </c>
      <c r="D231" s="50">
        <v>0.15618837227343035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0.16620050878974796</v>
      </c>
      <c r="D232" s="50">
        <v>0.16620328712143892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0.17980507728069406</v>
      </c>
      <c r="D233" s="50">
        <v>0.17928226973768507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5.781546550063342E-2</v>
      </c>
      <c r="D234" s="50">
        <v>5.8832227318892122E-2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0.19360092119000066</v>
      </c>
      <c r="D235" s="50">
        <v>0.19332734643215221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0.10473592265593759</v>
      </c>
      <c r="D236" s="50">
        <v>0.10524912063081521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9.6033351181763038E-2</v>
      </c>
      <c r="D237" s="50">
        <v>9.6877765800885113E-2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6.5232855196277043E-2</v>
      </c>
      <c r="D238" s="50">
        <v>6.5693772507623219E-2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7.8053969602080525E-2</v>
      </c>
      <c r="D239" s="50">
        <v>7.7886431455135144E-2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0.10193849825472696</v>
      </c>
      <c r="D240" s="50">
        <v>0.10184492834506251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0.18429208926820673</v>
      </c>
      <c r="D241" s="50">
        <v>0.18523023943226893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9.5556374355009868E-2</v>
      </c>
      <c r="D242" s="50">
        <v>9.5759364113379458E-2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6.4693367038914151E-2</v>
      </c>
      <c r="D243" s="50">
        <v>6.5947946941660049E-2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0.16018136861619114</v>
      </c>
      <c r="D244" s="50">
        <v>0.15982925601679632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0.13459067692590326</v>
      </c>
      <c r="D245" s="50">
        <v>0.13456797644108676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0.15982995651774462</v>
      </c>
      <c r="D246" s="50">
        <v>0.15945184083416145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8.4845085091371036E-2</v>
      </c>
      <c r="D247" s="50">
        <v>8.550271953016228E-2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0.10518888281084174</v>
      </c>
      <c r="D248" s="50">
        <v>0.10495768984963186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0.17529114201182378</v>
      </c>
      <c r="D249" s="50">
        <v>0.17524712763017231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0.16303209749025221</v>
      </c>
      <c r="D250" s="50">
        <v>0.16364535160416277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5.7941588351753344E-2</v>
      </c>
      <c r="D251" s="50">
        <v>5.7990824339135418E-2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5.026825260748579E-2</v>
      </c>
      <c r="D252" s="50">
        <v>5.0632485218503866E-2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4.9897801057120876E-2</v>
      </c>
      <c r="D253" s="50">
        <v>5.0211385065029063E-2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5.466591482265009E-2</v>
      </c>
      <c r="D254" s="50">
        <v>5.5411009746757375E-2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8.2435701849588927E-2</v>
      </c>
      <c r="D255" s="50">
        <v>8.2266921120147857E-2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0.10090696452458506</v>
      </c>
      <c r="D256" s="50">
        <v>0.10062589001420734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9.5148437340719649E-2</v>
      </c>
      <c r="D257" s="50">
        <v>9.6337496006112522E-2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7.0305505694232329E-2</v>
      </c>
      <c r="D258" s="50">
        <v>7.0415362231747908E-2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0.11702935553011182</v>
      </c>
      <c r="D259" s="50">
        <v>0.11692824663390268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0.16971981434875755</v>
      </c>
      <c r="D260" s="50">
        <v>0.17006669645995509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0.10270614901121529</v>
      </c>
      <c r="D261" s="50">
        <v>0.10243867542830246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6.86740016311993E-2</v>
      </c>
      <c r="D262" s="50">
        <v>6.8986379443211912E-2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0.15733448440424147</v>
      </c>
      <c r="D263" s="50">
        <v>0.15685181437658352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0.24687359219726532</v>
      </c>
      <c r="D264" s="50">
        <v>0.24596572368657163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0.11523112442868191</v>
      </c>
      <c r="D265" s="58">
        <v>0.11497335754866148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0.10665830832458345</v>
      </c>
      <c r="D266" s="58">
        <v>0.10664678600311028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8.295386630857797E-2</v>
      </c>
      <c r="D267" s="50">
        <v>8.2743575255379398E-2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7.7344247087602541E-2</v>
      </c>
      <c r="D268" s="50">
        <v>7.7243682113115358E-2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5.9685691290417946E-2</v>
      </c>
      <c r="D269" s="50">
        <v>5.9690668938730387E-2</v>
      </c>
      <c r="E269" s="55">
        <v>0</v>
      </c>
      <c r="F269" s="56">
        <v>1</v>
      </c>
    </row>
    <row r="270" spans="1:6" x14ac:dyDescent="0.25">
      <c r="A270" s="54" t="s">
        <v>568</v>
      </c>
      <c r="B270" s="49" t="s">
        <v>569</v>
      </c>
      <c r="C270" s="39">
        <v>6.7933838453745926E-2</v>
      </c>
      <c r="D270" s="50">
        <v>6.8404988672599781E-2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0.1158704663180343</v>
      </c>
      <c r="D271" s="50">
        <v>0.11586810433760843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0.18705234324836956</v>
      </c>
      <c r="D272" s="50">
        <v>0.18701891148941577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0.19996564594513155</v>
      </c>
      <c r="D273" s="50">
        <v>0.19963581646459599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2.6355430467689029E-2</v>
      </c>
      <c r="D274" s="50">
        <v>2.6329182279944859E-2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2.1037711004992653E-2</v>
      </c>
      <c r="D275" s="50">
        <v>2.0925214601847993E-2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0.1222956084519351</v>
      </c>
      <c r="D276" s="50">
        <v>0.12187432156694217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5.0295849573195293E-2</v>
      </c>
      <c r="D277" s="50">
        <v>5.0252287793634123E-2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0.16679328876220872</v>
      </c>
      <c r="D278" s="50">
        <v>0.1663486872858666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9.0586476526312455E-3</v>
      </c>
      <c r="D279" s="50">
        <v>9.0596784036817094E-3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1.1981958406788586E-2</v>
      </c>
      <c r="D280" s="50">
        <v>1.1981603081757395E-2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7.4491721358538682E-2</v>
      </c>
      <c r="D281" s="50">
        <v>7.4330524614066654E-2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0.13558349981175147</v>
      </c>
      <c r="D282" s="50">
        <v>0.1354574853076497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0.20700080570539345</v>
      </c>
      <c r="D283" s="58">
        <v>0.20648197069602076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0.43420382779820954</v>
      </c>
      <c r="D284" s="58">
        <v>0.43332292052618804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0.13427332977804401</v>
      </c>
      <c r="D285" s="58">
        <v>0.13425221282594643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0.10928849219926233</v>
      </c>
      <c r="D286" s="58">
        <v>0.11020342149505226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5.6120132386281892E-2</v>
      </c>
      <c r="D287" s="50">
        <v>5.6061197078209467E-2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0.12769903221971846</v>
      </c>
      <c r="D288" s="58">
        <v>0.12748776624104338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6.9795513138128706E-2</v>
      </c>
      <c r="D289" s="50">
        <v>7.0283278289058337E-2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9.2705484081870362E-2</v>
      </c>
      <c r="D290" s="50">
        <v>9.3159577131271321E-2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7.0363280819747659E-2</v>
      </c>
      <c r="D291" s="50">
        <v>7.0199596635504846E-2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1.8907127587122433E-2</v>
      </c>
      <c r="D292" s="50">
        <v>1.8912177602446692E-2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4.1818204580049062E-2</v>
      </c>
      <c r="D293" s="50">
        <v>4.1890705291037333E-2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9.2458290546400479E-2</v>
      </c>
      <c r="D294" s="50">
        <v>9.2391393071177649E-2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5.3380539781242416E-2</v>
      </c>
      <c r="D295" s="50">
        <v>5.3549167426348451E-2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0.10079647220615073</v>
      </c>
      <c r="D296" s="50">
        <v>0.10057188004789122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4.7622176071238226E-2</v>
      </c>
      <c r="D297" s="50">
        <v>4.8052277160364594E-2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5.0664300885446878E-2</v>
      </c>
      <c r="D298" s="50">
        <v>5.1248015515025953E-2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4.7550109058105298E-2</v>
      </c>
      <c r="D299" s="50">
        <v>4.794989051636947E-2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5.627517058092904E-2</v>
      </c>
      <c r="D300" s="50">
        <v>5.7585474749784135E-2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9.4586278158751112E-3</v>
      </c>
      <c r="D301" s="50">
        <v>9.4170993012306185E-3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5.2362962468760578E-2</v>
      </c>
      <c r="D302" s="50">
        <v>5.2372256612316863E-2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7.1828462652975086E-2</v>
      </c>
      <c r="D303" s="50">
        <v>7.1895768559720102E-2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0.16669394219262973</v>
      </c>
      <c r="D304" s="50">
        <v>0.1666720526869625</v>
      </c>
      <c r="E304" s="55">
        <v>0</v>
      </c>
      <c r="F304" s="56">
        <v>1</v>
      </c>
    </row>
    <row r="305" spans="1:6" x14ac:dyDescent="0.25">
      <c r="A305" s="54" t="s">
        <v>638</v>
      </c>
      <c r="B305" s="49" t="s">
        <v>639</v>
      </c>
      <c r="C305" s="39">
        <v>2.2061377991178306E-2</v>
      </c>
      <c r="D305" s="50">
        <v>2.195057969129003E-2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0.10084725305277902</v>
      </c>
      <c r="D306" s="50">
        <v>0.10078455398685686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5.0190868207449509E-2</v>
      </c>
      <c r="D307" s="50">
        <v>5.0621134426400656E-2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4.9063174735655621E-2</v>
      </c>
      <c r="D308" s="50">
        <v>4.9683680595445305E-2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5.7215344663996574E-2</v>
      </c>
      <c r="D309" s="50">
        <v>5.7198286302219292E-2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648</v>
      </c>
      <c r="C310" s="39">
        <v>9.0465403124895219E-2</v>
      </c>
      <c r="D310" s="50">
        <v>9.0438431486711546E-2</v>
      </c>
      <c r="E310" s="55">
        <v>1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3.2997833216785982E-2</v>
      </c>
      <c r="D311" s="50">
        <v>3.3004858544096051E-2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4.5214297933902164E-2</v>
      </c>
      <c r="D312" s="50">
        <v>4.5662919622133952E-2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3.5270254884310806E-2</v>
      </c>
      <c r="D313" s="50">
        <v>3.5267798364452971E-2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7.236784817896541E-2</v>
      </c>
      <c r="D314" s="50">
        <v>7.2256550310240461E-2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5.028201247808859E-2</v>
      </c>
      <c r="D315" s="50">
        <v>5.0237553603060578E-2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0.11305675359525175</v>
      </c>
      <c r="D316" s="50">
        <v>0.11302138113281401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5.4656072794632582E-2</v>
      </c>
      <c r="D317" s="50">
        <v>5.4681825371931489E-2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5.7998639557657827E-2</v>
      </c>
      <c r="D318" s="50">
        <v>5.7990798246230671E-2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4.9716516353920992E-2</v>
      </c>
      <c r="D319" s="50">
        <v>4.995585948218962E-2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667</v>
      </c>
      <c r="B5" s="49" t="s">
        <v>668</v>
      </c>
      <c r="C5" s="39">
        <v>3.9526047081955311E-3</v>
      </c>
      <c r="D5" s="50">
        <v>3.9325996864340209E-3</v>
      </c>
    </row>
    <row r="6" spans="1:4" x14ac:dyDescent="0.25">
      <c r="A6" s="48" t="s">
        <v>669</v>
      </c>
      <c r="B6" s="49" t="s">
        <v>668</v>
      </c>
      <c r="C6" s="39">
        <v>5.4154282639231419E-3</v>
      </c>
      <c r="D6" s="50">
        <v>5.388631626900493E-3</v>
      </c>
    </row>
    <row r="7" spans="1:4" x14ac:dyDescent="0.25">
      <c r="A7" s="48" t="s">
        <v>670</v>
      </c>
      <c r="B7" s="49" t="s">
        <v>668</v>
      </c>
      <c r="C7" s="39">
        <v>5.6809817248445324E-3</v>
      </c>
      <c r="D7" s="50">
        <v>5.6519010965232581E-3</v>
      </c>
    </row>
    <row r="8" spans="1:4" x14ac:dyDescent="0.25">
      <c r="A8" s="48" t="s">
        <v>671</v>
      </c>
      <c r="B8" s="49" t="s">
        <v>668</v>
      </c>
      <c r="C8" s="39">
        <v>5.3172868828889053E-3</v>
      </c>
      <c r="D8" s="50">
        <v>5.2893105077552417E-3</v>
      </c>
    </row>
    <row r="9" spans="1:4" x14ac:dyDescent="0.25">
      <c r="A9" s="48" t="s">
        <v>672</v>
      </c>
      <c r="B9" s="49" t="s">
        <v>673</v>
      </c>
      <c r="C9" s="39">
        <v>2.4969369962281874E-2</v>
      </c>
      <c r="D9" s="50">
        <v>2.4869769691938437E-2</v>
      </c>
    </row>
    <row r="10" spans="1:4" x14ac:dyDescent="0.25">
      <c r="A10" s="48" t="s">
        <v>674</v>
      </c>
      <c r="B10" s="49" t="s">
        <v>675</v>
      </c>
      <c r="C10" s="39">
        <v>1.5698694513966896E-2</v>
      </c>
      <c r="D10" s="50">
        <v>1.5640107335634278E-2</v>
      </c>
    </row>
    <row r="11" spans="1:4" x14ac:dyDescent="0.25">
      <c r="A11" s="48" t="s">
        <v>676</v>
      </c>
      <c r="B11" s="49" t="s">
        <v>677</v>
      </c>
      <c r="C11" s="39">
        <v>7.7100945587791131E-3</v>
      </c>
      <c r="D11" s="50">
        <v>7.6872212129439647E-3</v>
      </c>
    </row>
    <row r="12" spans="1:4" x14ac:dyDescent="0.25">
      <c r="A12" s="48" t="s">
        <v>678</v>
      </c>
      <c r="B12" s="49" t="s">
        <v>679</v>
      </c>
      <c r="C12" s="39">
        <v>3.9326745557870958E-3</v>
      </c>
      <c r="D12" s="50">
        <v>3.9126353143459844E-3</v>
      </c>
    </row>
    <row r="13" spans="1:4" x14ac:dyDescent="0.25">
      <c r="A13" s="48" t="s">
        <v>680</v>
      </c>
      <c r="B13" s="49" t="s">
        <v>681</v>
      </c>
      <c r="C13" s="39">
        <v>1.9769940327628802E-3</v>
      </c>
      <c r="D13" s="50">
        <v>1.9669193833917269E-3</v>
      </c>
    </row>
    <row r="14" spans="1:4" x14ac:dyDescent="0.25">
      <c r="A14" s="63" t="s">
        <v>682</v>
      </c>
      <c r="B14" s="49" t="s">
        <v>681</v>
      </c>
      <c r="C14" s="39">
        <v>4.6852205126966702E-3</v>
      </c>
      <c r="D14" s="50">
        <v>4.6611817261739746E-3</v>
      </c>
    </row>
    <row r="15" spans="1:4" x14ac:dyDescent="0.25">
      <c r="A15" s="48" t="s">
        <v>683</v>
      </c>
      <c r="B15" s="49" t="s">
        <v>681</v>
      </c>
      <c r="C15" s="39">
        <v>5.9649054044586675E-3</v>
      </c>
      <c r="D15" s="50">
        <v>5.9347854324949554E-3</v>
      </c>
    </row>
    <row r="16" spans="1:4" x14ac:dyDescent="0.25">
      <c r="A16" s="48" t="s">
        <v>684</v>
      </c>
      <c r="B16" s="49" t="s">
        <v>681</v>
      </c>
      <c r="C16" s="39">
        <v>5.3539652349537444E-3</v>
      </c>
      <c r="D16" s="50">
        <v>5.325947371319425E-3</v>
      </c>
    </row>
    <row r="17" spans="1:4" x14ac:dyDescent="0.25">
      <c r="A17" s="63" t="s">
        <v>685</v>
      </c>
      <c r="B17" s="49" t="s">
        <v>686</v>
      </c>
      <c r="C17" s="39">
        <v>5.3148028092269289E-2</v>
      </c>
      <c r="D17" s="50">
        <v>5.2945620355856281E-2</v>
      </c>
    </row>
    <row r="18" spans="1:4" x14ac:dyDescent="0.25">
      <c r="A18" s="63" t="s">
        <v>687</v>
      </c>
      <c r="B18" s="49" t="s">
        <v>688</v>
      </c>
      <c r="C18" s="39">
        <v>5.0235846806699409E-2</v>
      </c>
      <c r="D18" s="50">
        <v>5.0664153616775731E-2</v>
      </c>
    </row>
    <row r="19" spans="1:4" x14ac:dyDescent="0.25">
      <c r="A19" s="63" t="s">
        <v>689</v>
      </c>
      <c r="B19" s="49" t="s">
        <v>690</v>
      </c>
      <c r="C19" s="39">
        <v>4.912384515659976E-2</v>
      </c>
      <c r="D19" s="50">
        <v>4.9604503770883851E-2</v>
      </c>
    </row>
    <row r="20" spans="1:4" x14ac:dyDescent="0.25">
      <c r="A20" s="63" t="s">
        <v>691</v>
      </c>
      <c r="B20" s="49" t="s">
        <v>692</v>
      </c>
      <c r="C20" s="39">
        <v>2.0461756550358024E-2</v>
      </c>
      <c r="D20" s="50">
        <v>2.0465151593424446E-2</v>
      </c>
    </row>
    <row r="21" spans="1:4" x14ac:dyDescent="0.25">
      <c r="A21" s="63" t="s">
        <v>693</v>
      </c>
      <c r="B21" s="53" t="s">
        <v>692</v>
      </c>
      <c r="C21" s="39">
        <v>3.4972272611499759E-2</v>
      </c>
      <c r="D21" s="50">
        <v>3.4977583370523681E-2</v>
      </c>
    </row>
    <row r="22" spans="1:4" x14ac:dyDescent="0.25">
      <c r="A22" s="63" t="s">
        <v>694</v>
      </c>
      <c r="B22" s="53" t="s">
        <v>692</v>
      </c>
      <c r="C22" s="39">
        <v>4.3320790707209574E-2</v>
      </c>
      <c r="D22" s="50">
        <v>4.3314117190838865E-2</v>
      </c>
    </row>
    <row r="23" spans="1:4" x14ac:dyDescent="0.25">
      <c r="A23" s="63" t="s">
        <v>695</v>
      </c>
      <c r="B23" s="53" t="s">
        <v>696</v>
      </c>
      <c r="C23" s="39">
        <v>4.9872938177396818E-2</v>
      </c>
      <c r="D23" s="50">
        <v>5.0348395058416109E-2</v>
      </c>
    </row>
    <row r="24" spans="1:4" x14ac:dyDescent="0.25">
      <c r="A24" s="63" t="s">
        <v>697</v>
      </c>
      <c r="B24" s="53" t="s">
        <v>698</v>
      </c>
      <c r="C24" s="39">
        <v>0.10965138561966585</v>
      </c>
      <c r="D24" s="50">
        <v>0.10943821760386749</v>
      </c>
    </row>
    <row r="25" spans="1:4" x14ac:dyDescent="0.25">
      <c r="A25" s="63" t="s">
        <v>699</v>
      </c>
      <c r="B25" s="53" t="s">
        <v>700</v>
      </c>
      <c r="C25" s="39">
        <v>5.5733603231369014E-2</v>
      </c>
      <c r="D25" s="50">
        <v>5.589953495448069E-2</v>
      </c>
    </row>
    <row r="26" spans="1:4" x14ac:dyDescent="0.25">
      <c r="A26" s="63" t="s">
        <v>701</v>
      </c>
      <c r="B26" s="53" t="s">
        <v>702</v>
      </c>
      <c r="C26" s="39">
        <v>7.6969075746702975E-2</v>
      </c>
      <c r="D26" s="50">
        <v>7.7204342615521601E-2</v>
      </c>
    </row>
    <row r="27" spans="1:4" x14ac:dyDescent="0.25">
      <c r="A27" s="63" t="s">
        <v>703</v>
      </c>
      <c r="B27" s="53" t="s">
        <v>704</v>
      </c>
      <c r="C27" s="39">
        <v>5.1739318513744997E-2</v>
      </c>
      <c r="D27" s="50">
        <v>5.2221869346238008E-2</v>
      </c>
    </row>
    <row r="28" spans="1:4" x14ac:dyDescent="0.25">
      <c r="A28" s="63" t="s">
        <v>705</v>
      </c>
      <c r="B28" s="53" t="s">
        <v>706</v>
      </c>
      <c r="C28" s="39">
        <v>5.5500566747609351E-2</v>
      </c>
      <c r="D28" s="50">
        <v>5.5680502234136023E-2</v>
      </c>
    </row>
    <row r="29" spans="1:4" x14ac:dyDescent="0.25">
      <c r="A29" s="63" t="s">
        <v>707</v>
      </c>
      <c r="B29" s="53" t="s">
        <v>708</v>
      </c>
      <c r="C29" s="39">
        <v>6.6100844577839671E-2</v>
      </c>
      <c r="D29" s="50">
        <v>6.6072968115966801E-2</v>
      </c>
    </row>
    <row r="30" spans="1:4" x14ac:dyDescent="0.25">
      <c r="A30" s="63" t="s">
        <v>709</v>
      </c>
      <c r="B30" s="53" t="s">
        <v>710</v>
      </c>
      <c r="C30" s="39">
        <v>5.8124330169999044E-2</v>
      </c>
      <c r="D30" s="50">
        <v>5.8166755827790545E-2</v>
      </c>
    </row>
    <row r="31" spans="1:4" x14ac:dyDescent="0.25">
      <c r="A31" s="63" t="s">
        <v>711</v>
      </c>
      <c r="B31" s="53" t="s">
        <v>712</v>
      </c>
      <c r="C31" s="39">
        <v>5.1739318513744997E-2</v>
      </c>
      <c r="D31" s="50">
        <v>5.2221869346238008E-2</v>
      </c>
    </row>
    <row r="32" spans="1:4" x14ac:dyDescent="0.25">
      <c r="A32" s="63" t="s">
        <v>713</v>
      </c>
      <c r="B32" s="53" t="s">
        <v>714</v>
      </c>
      <c r="C32" s="39">
        <v>5.8139620413290891E-2</v>
      </c>
      <c r="D32" s="50">
        <v>5.9365284353856934E-2</v>
      </c>
    </row>
    <row r="33" spans="1:4" x14ac:dyDescent="0.25">
      <c r="A33" s="63" t="s">
        <v>715</v>
      </c>
      <c r="B33" s="53" t="s">
        <v>716</v>
      </c>
      <c r="C33" s="39">
        <v>6.0286892394075489E-2</v>
      </c>
      <c r="D33" s="50">
        <v>6.9165700976865169E-2</v>
      </c>
    </row>
    <row r="34" spans="1:4" x14ac:dyDescent="0.25">
      <c r="A34" s="63" t="s">
        <v>717</v>
      </c>
      <c r="B34" s="53" t="s">
        <v>718</v>
      </c>
      <c r="C34" s="39">
        <v>4.4955036743204585E-2</v>
      </c>
      <c r="D34" s="50">
        <v>4.5342368024363464E-2</v>
      </c>
    </row>
    <row r="35" spans="1:4" x14ac:dyDescent="0.25">
      <c r="A35" s="63" t="s">
        <v>719</v>
      </c>
      <c r="B35" s="53" t="s">
        <v>720</v>
      </c>
      <c r="C35" s="39">
        <v>5.0100071736974019E-2</v>
      </c>
      <c r="D35" s="50">
        <v>5.045074353255119E-2</v>
      </c>
    </row>
    <row r="36" spans="1:4" x14ac:dyDescent="0.25">
      <c r="A36" s="63" t="s">
        <v>721</v>
      </c>
      <c r="B36" s="53" t="s">
        <v>722</v>
      </c>
      <c r="C36" s="39">
        <v>6.0119961860987919E-2</v>
      </c>
      <c r="D36" s="50">
        <v>6.0595185895791742E-2</v>
      </c>
    </row>
    <row r="37" spans="1:4" x14ac:dyDescent="0.25">
      <c r="A37" s="63" t="s">
        <v>723</v>
      </c>
      <c r="B37" s="53" t="s">
        <v>724</v>
      </c>
      <c r="C37" s="39">
        <v>9.3990785967630081E-2</v>
      </c>
      <c r="D37" s="50">
        <v>9.3946104682991805E-2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69</v>
      </c>
      <c r="C5" s="64">
        <v>0.13248370660904896</v>
      </c>
      <c r="D5" s="40">
        <v>0.13271492304659804</v>
      </c>
    </row>
    <row r="6" spans="1:4" x14ac:dyDescent="0.25">
      <c r="A6" s="48" t="s">
        <v>726</v>
      </c>
      <c r="B6" s="49" t="s">
        <v>55</v>
      </c>
      <c r="C6" s="39">
        <v>0.12664909424679671</v>
      </c>
      <c r="D6" s="45">
        <v>0.12651001801856038</v>
      </c>
    </row>
    <row r="7" spans="1:4" x14ac:dyDescent="0.25">
      <c r="A7" s="48" t="s">
        <v>727</v>
      </c>
      <c r="B7" s="49" t="s">
        <v>63</v>
      </c>
      <c r="C7" s="39">
        <v>7.0808603360688949E-2</v>
      </c>
      <c r="D7" s="50">
        <v>7.0575228875105353E-2</v>
      </c>
    </row>
    <row r="8" spans="1:4" x14ac:dyDescent="0.25">
      <c r="A8" s="48" t="s">
        <v>728</v>
      </c>
      <c r="B8" s="49" t="s">
        <v>71</v>
      </c>
      <c r="C8" s="39">
        <v>0.10223708096108451</v>
      </c>
      <c r="D8" s="50">
        <v>0.10224489183289094</v>
      </c>
    </row>
    <row r="9" spans="1:4" x14ac:dyDescent="0.25">
      <c r="A9" s="48" t="s">
        <v>729</v>
      </c>
      <c r="B9" s="49" t="s">
        <v>43</v>
      </c>
      <c r="C9" s="39">
        <v>0.11167463427750393</v>
      </c>
      <c r="D9" s="45">
        <v>0.11152867852539904</v>
      </c>
    </row>
    <row r="10" spans="1:4" x14ac:dyDescent="0.25">
      <c r="A10" s="48" t="s">
        <v>730</v>
      </c>
      <c r="B10" s="49" t="s">
        <v>89</v>
      </c>
      <c r="C10" s="39">
        <v>5.7921921335623197E-2</v>
      </c>
      <c r="D10" s="50">
        <v>5.7937770816104031E-2</v>
      </c>
    </row>
    <row r="11" spans="1:4" x14ac:dyDescent="0.25">
      <c r="A11" s="48" t="s">
        <v>731</v>
      </c>
      <c r="B11" s="49" t="s">
        <v>113</v>
      </c>
      <c r="C11" s="39">
        <v>9.1930869956019179E-2</v>
      </c>
      <c r="D11" s="45">
        <v>9.2117432488831946E-2</v>
      </c>
    </row>
    <row r="12" spans="1:4" x14ac:dyDescent="0.25">
      <c r="A12" s="48" t="s">
        <v>732</v>
      </c>
      <c r="B12" s="49" t="s">
        <v>111</v>
      </c>
      <c r="C12" s="39">
        <v>6.9144503849317682E-2</v>
      </c>
      <c r="D12" s="50">
        <v>6.9136711848911597E-2</v>
      </c>
    </row>
    <row r="13" spans="1:4" x14ac:dyDescent="0.25">
      <c r="A13" s="48" t="s">
        <v>733</v>
      </c>
      <c r="B13" s="49" t="s">
        <v>163</v>
      </c>
      <c r="C13" s="39">
        <v>7.4016608031765851E-2</v>
      </c>
      <c r="D13" s="45">
        <v>7.3899302290864388E-2</v>
      </c>
    </row>
    <row r="14" spans="1:4" x14ac:dyDescent="0.25">
      <c r="A14" s="48" t="s">
        <v>734</v>
      </c>
      <c r="B14" s="49" t="s">
        <v>173</v>
      </c>
      <c r="C14" s="39">
        <v>0.13272550485096138</v>
      </c>
      <c r="D14" s="50">
        <v>0.13273909775676218</v>
      </c>
    </row>
    <row r="15" spans="1:4" x14ac:dyDescent="0.25">
      <c r="A15" s="48" t="s">
        <v>735</v>
      </c>
      <c r="B15" s="49" t="s">
        <v>509</v>
      </c>
      <c r="C15" s="39">
        <v>0.10193849825472696</v>
      </c>
      <c r="D15" s="45">
        <v>0.10184492834506251</v>
      </c>
    </row>
    <row r="16" spans="1:4" x14ac:dyDescent="0.25">
      <c r="A16" s="48" t="s">
        <v>736</v>
      </c>
      <c r="B16" s="49" t="s">
        <v>168</v>
      </c>
      <c r="C16" s="39">
        <v>5.5180510653484956E-2</v>
      </c>
      <c r="D16" s="50">
        <v>5.6986307112949865E-2</v>
      </c>
    </row>
    <row r="17" spans="1:4" x14ac:dyDescent="0.25">
      <c r="A17" s="48" t="s">
        <v>737</v>
      </c>
      <c r="B17" s="49" t="s">
        <v>166</v>
      </c>
      <c r="C17" s="39">
        <v>0.11234957231591086</v>
      </c>
      <c r="D17" s="45">
        <v>0.11208661179713408</v>
      </c>
    </row>
    <row r="18" spans="1:4" x14ac:dyDescent="0.25">
      <c r="A18" s="48" t="s">
        <v>738</v>
      </c>
      <c r="B18" s="49" t="s">
        <v>185</v>
      </c>
      <c r="C18" s="39">
        <v>7.0409599923946214E-2</v>
      </c>
      <c r="D18" s="50">
        <v>7.0330587742491596E-2</v>
      </c>
    </row>
    <row r="19" spans="1:4" x14ac:dyDescent="0.25">
      <c r="A19" s="48" t="s">
        <v>739</v>
      </c>
      <c r="B19" s="49" t="s">
        <v>155</v>
      </c>
      <c r="C19" s="39">
        <v>0.11607479109219482</v>
      </c>
      <c r="D19" s="45">
        <v>0.11583367883628497</v>
      </c>
    </row>
    <row r="20" spans="1:4" x14ac:dyDescent="0.25">
      <c r="A20" s="48" t="s">
        <v>740</v>
      </c>
      <c r="B20" s="49" t="s">
        <v>207</v>
      </c>
      <c r="C20" s="39">
        <v>6.2263822924909985E-2</v>
      </c>
      <c r="D20" s="50">
        <v>6.2262947363851524E-2</v>
      </c>
    </row>
    <row r="21" spans="1:4" x14ac:dyDescent="0.25">
      <c r="A21" s="48" t="s">
        <v>741</v>
      </c>
      <c r="B21" s="49" t="s">
        <v>235</v>
      </c>
      <c r="C21" s="39">
        <v>6.066688360970867E-2</v>
      </c>
      <c r="D21" s="45">
        <v>6.0673292717492902E-2</v>
      </c>
    </row>
    <row r="22" spans="1:4" x14ac:dyDescent="0.25">
      <c r="A22" s="48" t="s">
        <v>742</v>
      </c>
      <c r="B22" s="49" t="s">
        <v>617</v>
      </c>
      <c r="C22" s="39">
        <v>9.2458290546400479E-2</v>
      </c>
      <c r="D22" s="50">
        <v>9.2391393071177649E-2</v>
      </c>
    </row>
    <row r="23" spans="1:4" x14ac:dyDescent="0.25">
      <c r="A23" s="48" t="s">
        <v>743</v>
      </c>
      <c r="B23" s="49" t="s">
        <v>233</v>
      </c>
      <c r="C23" s="39">
        <v>6.593733302363719E-2</v>
      </c>
      <c r="D23" s="45">
        <v>6.593990615501788E-2</v>
      </c>
    </row>
    <row r="24" spans="1:4" x14ac:dyDescent="0.25">
      <c r="A24" s="48" t="s">
        <v>744</v>
      </c>
      <c r="B24" s="49" t="s">
        <v>245</v>
      </c>
      <c r="C24" s="39">
        <v>0.23478072932657373</v>
      </c>
      <c r="D24" s="50">
        <v>0.23469571137965914</v>
      </c>
    </row>
    <row r="25" spans="1:4" x14ac:dyDescent="0.25">
      <c r="A25" s="48" t="s">
        <v>745</v>
      </c>
      <c r="B25" s="49" t="s">
        <v>247</v>
      </c>
      <c r="C25" s="39">
        <v>0.23560338775123518</v>
      </c>
      <c r="D25" s="45">
        <v>0.23551787195503746</v>
      </c>
    </row>
    <row r="26" spans="1:4" x14ac:dyDescent="0.25">
      <c r="A26" s="48" t="s">
        <v>746</v>
      </c>
      <c r="B26" s="49" t="s">
        <v>215</v>
      </c>
      <c r="C26" s="39">
        <v>0.21494585023811774</v>
      </c>
      <c r="D26" s="50">
        <v>0.21469492271370533</v>
      </c>
    </row>
    <row r="27" spans="1:4" x14ac:dyDescent="0.25">
      <c r="A27" s="48" t="s">
        <v>747</v>
      </c>
      <c r="B27" s="49" t="s">
        <v>366</v>
      </c>
      <c r="C27" s="39">
        <v>0.10306044566079586</v>
      </c>
      <c r="D27" s="45">
        <v>0.10391779119921082</v>
      </c>
    </row>
    <row r="28" spans="1:4" x14ac:dyDescent="0.25">
      <c r="A28" s="48" t="s">
        <v>748</v>
      </c>
      <c r="B28" s="49" t="s">
        <v>269</v>
      </c>
      <c r="C28" s="39">
        <v>5.8258209982106651E-2</v>
      </c>
      <c r="D28" s="50">
        <v>5.8513408106956002E-2</v>
      </c>
    </row>
    <row r="29" spans="1:4" x14ac:dyDescent="0.25">
      <c r="A29" s="48" t="s">
        <v>749</v>
      </c>
      <c r="B29" s="49" t="s">
        <v>261</v>
      </c>
      <c r="C29" s="39">
        <v>9.196557586578849E-2</v>
      </c>
      <c r="D29" s="45">
        <v>9.1768239434104004E-2</v>
      </c>
    </row>
    <row r="30" spans="1:4" x14ac:dyDescent="0.25">
      <c r="A30" s="48" t="s">
        <v>750</v>
      </c>
      <c r="B30" s="49" t="s">
        <v>279</v>
      </c>
      <c r="C30" s="39">
        <v>6.0036552663653549E-2</v>
      </c>
      <c r="D30" s="50">
        <v>5.9980531057280018E-2</v>
      </c>
    </row>
    <row r="31" spans="1:4" x14ac:dyDescent="0.25">
      <c r="A31" s="48" t="s">
        <v>751</v>
      </c>
      <c r="B31" s="49" t="s">
        <v>333</v>
      </c>
      <c r="C31" s="39">
        <v>6.8949998992434508E-2</v>
      </c>
      <c r="D31" s="45">
        <v>6.9339043382868643E-2</v>
      </c>
    </row>
    <row r="32" spans="1:4" x14ac:dyDescent="0.25">
      <c r="A32" s="48" t="s">
        <v>752</v>
      </c>
      <c r="B32" s="49" t="s">
        <v>281</v>
      </c>
      <c r="C32" s="39">
        <v>0.12583741009725347</v>
      </c>
      <c r="D32" s="50">
        <v>0.12565754997816239</v>
      </c>
    </row>
    <row r="33" spans="1:4" x14ac:dyDescent="0.25">
      <c r="A33" s="48" t="s">
        <v>753</v>
      </c>
      <c r="B33" s="49" t="s">
        <v>293</v>
      </c>
      <c r="C33" s="39">
        <v>5.5441822404582036E-2</v>
      </c>
      <c r="D33" s="45">
        <v>5.5774320286808503E-2</v>
      </c>
    </row>
    <row r="34" spans="1:4" x14ac:dyDescent="0.25">
      <c r="A34" s="48" t="s">
        <v>754</v>
      </c>
      <c r="B34" s="49" t="s">
        <v>249</v>
      </c>
      <c r="C34" s="39">
        <v>0.23510781249964019</v>
      </c>
      <c r="D34" s="50">
        <v>0.23502336479732999</v>
      </c>
    </row>
    <row r="35" spans="1:4" x14ac:dyDescent="0.25">
      <c r="A35" s="48" t="s">
        <v>755</v>
      </c>
      <c r="B35" s="49" t="s">
        <v>327</v>
      </c>
      <c r="C35" s="39">
        <v>8.4332709350358359E-2</v>
      </c>
      <c r="D35" s="45">
        <v>8.4504243125928274E-2</v>
      </c>
    </row>
    <row r="36" spans="1:4" x14ac:dyDescent="0.25">
      <c r="A36" s="48" t="s">
        <v>756</v>
      </c>
      <c r="B36" s="49" t="s">
        <v>623</v>
      </c>
      <c r="C36" s="39">
        <v>4.7622176071238226E-2</v>
      </c>
      <c r="D36" s="50">
        <v>4.8052277160364594E-2</v>
      </c>
    </row>
    <row r="37" spans="1:4" x14ac:dyDescent="0.25">
      <c r="A37" s="48" t="s">
        <v>757</v>
      </c>
      <c r="B37" s="49" t="s">
        <v>329</v>
      </c>
      <c r="C37" s="39">
        <v>6.0646730619067384E-2</v>
      </c>
      <c r="D37" s="45">
        <v>6.1091117514119032E-2</v>
      </c>
    </row>
    <row r="38" spans="1:4" x14ac:dyDescent="0.25">
      <c r="A38" s="48" t="s">
        <v>758</v>
      </c>
      <c r="B38" s="49" t="s">
        <v>477</v>
      </c>
      <c r="C38" s="39">
        <v>6.7280929881784454E-2</v>
      </c>
      <c r="D38" s="50">
        <v>6.7094969249346922E-2</v>
      </c>
    </row>
    <row r="39" spans="1:4" x14ac:dyDescent="0.25">
      <c r="A39" s="48" t="s">
        <v>759</v>
      </c>
      <c r="B39" s="49" t="s">
        <v>627</v>
      </c>
      <c r="C39" s="39">
        <v>4.7550109058105298E-2</v>
      </c>
      <c r="D39" s="45">
        <v>4.794989051636947E-2</v>
      </c>
    </row>
    <row r="40" spans="1:4" x14ac:dyDescent="0.25">
      <c r="A40" s="48" t="s">
        <v>760</v>
      </c>
      <c r="B40" s="49" t="s">
        <v>349</v>
      </c>
      <c r="C40" s="39">
        <v>7.5234053754876559E-2</v>
      </c>
      <c r="D40" s="50">
        <v>7.5235972181959251E-2</v>
      </c>
    </row>
    <row r="41" spans="1:4" x14ac:dyDescent="0.25">
      <c r="A41" s="48" t="s">
        <v>761</v>
      </c>
      <c r="B41" s="49" t="s">
        <v>505</v>
      </c>
      <c r="C41" s="39">
        <v>6.5232855196277043E-2</v>
      </c>
      <c r="D41" s="45">
        <v>6.5693772507623219E-2</v>
      </c>
    </row>
    <row r="42" spans="1:4" x14ac:dyDescent="0.25">
      <c r="A42" s="48" t="s">
        <v>762</v>
      </c>
      <c r="B42" s="49" t="s">
        <v>357</v>
      </c>
      <c r="C42" s="39">
        <v>5.5962990789501149E-2</v>
      </c>
      <c r="D42" s="50">
        <v>5.5803292084509154E-2</v>
      </c>
    </row>
    <row r="43" spans="1:4" x14ac:dyDescent="0.25">
      <c r="A43" s="48" t="s">
        <v>763</v>
      </c>
      <c r="B43" s="49" t="s">
        <v>374</v>
      </c>
      <c r="C43" s="39">
        <v>0.15220566330698765</v>
      </c>
      <c r="D43" s="45">
        <v>0.15232511354640932</v>
      </c>
    </row>
    <row r="44" spans="1:4" x14ac:dyDescent="0.25">
      <c r="A44" s="48" t="s">
        <v>764</v>
      </c>
      <c r="B44" s="49" t="s">
        <v>231</v>
      </c>
      <c r="C44" s="39">
        <v>5.6587438844937409E-2</v>
      </c>
      <c r="D44" s="50">
        <v>5.6831425311464762E-2</v>
      </c>
    </row>
    <row r="45" spans="1:4" x14ac:dyDescent="0.25">
      <c r="A45" s="48" t="s">
        <v>765</v>
      </c>
      <c r="B45" s="49" t="s">
        <v>384</v>
      </c>
      <c r="C45" s="39">
        <v>8.0856585806745873E-2</v>
      </c>
      <c r="D45" s="45">
        <v>8.1217619200512403E-2</v>
      </c>
    </row>
    <row r="46" spans="1:4" x14ac:dyDescent="0.25">
      <c r="A46" s="48" t="s">
        <v>766</v>
      </c>
      <c r="B46" s="49" t="s">
        <v>388</v>
      </c>
      <c r="C46" s="39">
        <v>0.10000117943445516</v>
      </c>
      <c r="D46" s="50">
        <v>9.978341419931358E-2</v>
      </c>
    </row>
    <row r="47" spans="1:4" x14ac:dyDescent="0.25">
      <c r="A47" s="48" t="s">
        <v>767</v>
      </c>
      <c r="B47" s="49" t="s">
        <v>339</v>
      </c>
      <c r="C47" s="39">
        <v>9.2425358589977274E-2</v>
      </c>
      <c r="D47" s="45">
        <v>9.2813239387972271E-2</v>
      </c>
    </row>
    <row r="48" spans="1:4" x14ac:dyDescent="0.25">
      <c r="A48" s="48" t="s">
        <v>768</v>
      </c>
      <c r="B48" s="49" t="s">
        <v>392</v>
      </c>
      <c r="C48" s="39">
        <v>5.4613982413127864E-2</v>
      </c>
      <c r="D48" s="50">
        <v>5.455481848112053E-2</v>
      </c>
    </row>
    <row r="49" spans="1:4" x14ac:dyDescent="0.25">
      <c r="A49" s="48" t="s">
        <v>769</v>
      </c>
      <c r="B49" s="49" t="s">
        <v>396</v>
      </c>
      <c r="C49" s="39">
        <v>0.12208920223218937</v>
      </c>
      <c r="D49" s="45">
        <v>0.12185560614974772</v>
      </c>
    </row>
    <row r="50" spans="1:4" x14ac:dyDescent="0.25">
      <c r="A50" s="48" t="s">
        <v>770</v>
      </c>
      <c r="B50" s="49" t="s">
        <v>398</v>
      </c>
      <c r="C50" s="39">
        <v>7.7728396144341932E-2</v>
      </c>
      <c r="D50" s="50">
        <v>7.752264472714579E-2</v>
      </c>
    </row>
    <row r="51" spans="1:4" x14ac:dyDescent="0.25">
      <c r="A51" s="48" t="s">
        <v>771</v>
      </c>
      <c r="B51" s="49" t="s">
        <v>271</v>
      </c>
      <c r="C51" s="39">
        <v>8.0726045883970449E-2</v>
      </c>
      <c r="D51" s="45">
        <v>8.0692548796346283E-2</v>
      </c>
    </row>
    <row r="52" spans="1:4" x14ac:dyDescent="0.25">
      <c r="A52" s="48" t="s">
        <v>772</v>
      </c>
      <c r="B52" s="49" t="s">
        <v>177</v>
      </c>
      <c r="C52" s="39">
        <v>0.18520242177627089</v>
      </c>
      <c r="D52" s="50">
        <v>0.18517970911692844</v>
      </c>
    </row>
    <row r="53" spans="1:4" x14ac:dyDescent="0.25">
      <c r="A53" s="48" t="s">
        <v>773</v>
      </c>
      <c r="B53" s="49" t="s">
        <v>117</v>
      </c>
      <c r="C53" s="39">
        <v>6.6115234348205376E-2</v>
      </c>
      <c r="D53" s="45">
        <v>6.597970091743427E-2</v>
      </c>
    </row>
    <row r="54" spans="1:4" x14ac:dyDescent="0.25">
      <c r="A54" s="48" t="s">
        <v>774</v>
      </c>
      <c r="B54" s="49" t="s">
        <v>413</v>
      </c>
      <c r="C54" s="39">
        <v>0.11964729475446471</v>
      </c>
      <c r="D54" s="50">
        <v>0.11964516985963139</v>
      </c>
    </row>
    <row r="55" spans="1:4" x14ac:dyDescent="0.25">
      <c r="A55" s="48" t="s">
        <v>775</v>
      </c>
      <c r="B55" s="49" t="s">
        <v>139</v>
      </c>
      <c r="C55" s="39">
        <v>0.10750159209398356</v>
      </c>
      <c r="D55" s="45">
        <v>0.10756276807412847</v>
      </c>
    </row>
    <row r="56" spans="1:4" x14ac:dyDescent="0.25">
      <c r="A56" s="48" t="s">
        <v>776</v>
      </c>
      <c r="B56" s="49" t="s">
        <v>437</v>
      </c>
      <c r="C56" s="39">
        <v>8.6095073311811127E-2</v>
      </c>
      <c r="D56" s="50">
        <v>8.604286862968992E-2</v>
      </c>
    </row>
    <row r="57" spans="1:4" x14ac:dyDescent="0.25">
      <c r="A57" s="48" t="s">
        <v>777</v>
      </c>
      <c r="B57" s="49" t="s">
        <v>559</v>
      </c>
      <c r="C57" s="39">
        <v>0.11523112442868191</v>
      </c>
      <c r="D57" s="45">
        <v>0.11497335754866148</v>
      </c>
    </row>
    <row r="58" spans="1:4" x14ac:dyDescent="0.25">
      <c r="A58" s="48" t="s">
        <v>778</v>
      </c>
      <c r="B58" s="49" t="s">
        <v>605</v>
      </c>
      <c r="C58" s="39">
        <v>0.12769903221971846</v>
      </c>
      <c r="D58" s="50">
        <v>0.12748776624104338</v>
      </c>
    </row>
    <row r="59" spans="1:4" x14ac:dyDescent="0.25">
      <c r="A59" s="48" t="s">
        <v>779</v>
      </c>
      <c r="B59" s="49" t="s">
        <v>459</v>
      </c>
      <c r="C59" s="39">
        <v>7.2726708135997256E-2</v>
      </c>
      <c r="D59" s="45">
        <v>7.2530005720949461E-2</v>
      </c>
    </row>
    <row r="60" spans="1:4" x14ac:dyDescent="0.25">
      <c r="A60" s="48" t="s">
        <v>780</v>
      </c>
      <c r="B60" s="49" t="s">
        <v>457</v>
      </c>
      <c r="C60" s="39">
        <v>6.7730516511633546E-2</v>
      </c>
      <c r="D60" s="50">
        <v>6.8026315976025611E-2</v>
      </c>
    </row>
    <row r="61" spans="1:4" x14ac:dyDescent="0.25">
      <c r="A61" s="48" t="s">
        <v>781</v>
      </c>
      <c r="B61" s="49" t="s">
        <v>361</v>
      </c>
      <c r="C61" s="39">
        <v>0.118752109779745</v>
      </c>
      <c r="D61" s="45">
        <v>0.12722298647510311</v>
      </c>
    </row>
    <row r="62" spans="1:4" x14ac:dyDescent="0.25">
      <c r="A62" s="48" t="s">
        <v>782</v>
      </c>
      <c r="B62" s="49" t="s">
        <v>67</v>
      </c>
      <c r="C62" s="39">
        <v>0.11738341518713837</v>
      </c>
      <c r="D62" s="50">
        <v>0.11711939944303888</v>
      </c>
    </row>
    <row r="63" spans="1:4" x14ac:dyDescent="0.25">
      <c r="A63" s="48" t="s">
        <v>783</v>
      </c>
      <c r="B63" s="49" t="s">
        <v>471</v>
      </c>
      <c r="C63" s="39">
        <v>6.9933095508236148E-2</v>
      </c>
      <c r="D63" s="45">
        <v>6.9921302642280705E-2</v>
      </c>
    </row>
    <row r="64" spans="1:4" x14ac:dyDescent="0.25">
      <c r="A64" s="48" t="s">
        <v>784</v>
      </c>
      <c r="B64" s="49" t="s">
        <v>121</v>
      </c>
      <c r="C64" s="39">
        <v>0.21476357187236381</v>
      </c>
      <c r="D64" s="45">
        <v>0.21448860749410767</v>
      </c>
    </row>
    <row r="65" spans="1:4" x14ac:dyDescent="0.25">
      <c r="A65" s="48" t="s">
        <v>785</v>
      </c>
      <c r="B65" s="49" t="s">
        <v>569</v>
      </c>
      <c r="C65" s="39">
        <v>6.7933838453745926E-2</v>
      </c>
      <c r="D65" s="45">
        <v>6.8404988672599781E-2</v>
      </c>
    </row>
    <row r="66" spans="1:4" x14ac:dyDescent="0.25">
      <c r="A66" s="48" t="s">
        <v>786</v>
      </c>
      <c r="B66" s="49" t="s">
        <v>101</v>
      </c>
      <c r="C66" s="39">
        <v>7.7336371062704162E-2</v>
      </c>
      <c r="D66" s="45">
        <v>7.7590894268484673E-2</v>
      </c>
    </row>
    <row r="67" spans="1:4" x14ac:dyDescent="0.25">
      <c r="A67" s="48" t="s">
        <v>787</v>
      </c>
      <c r="B67" s="49" t="s">
        <v>565</v>
      </c>
      <c r="C67" s="39">
        <v>7.7344247087602541E-2</v>
      </c>
      <c r="D67" s="45">
        <v>7.7243682113115358E-2</v>
      </c>
    </row>
    <row r="68" spans="1:4" x14ac:dyDescent="0.25">
      <c r="A68" s="48" t="s">
        <v>788</v>
      </c>
      <c r="B68" s="49" t="s">
        <v>481</v>
      </c>
      <c r="C68" s="39">
        <v>8.113936721808726E-2</v>
      </c>
      <c r="D68" s="45">
        <v>8.2218536720099669E-2</v>
      </c>
    </row>
    <row r="69" spans="1:4" x14ac:dyDescent="0.25">
      <c r="A69" s="48" t="s">
        <v>789</v>
      </c>
      <c r="B69" s="49" t="s">
        <v>487</v>
      </c>
      <c r="C69" s="39">
        <v>6.4692502638436705E-2</v>
      </c>
      <c r="D69" s="45">
        <v>6.4841639914966553E-2</v>
      </c>
    </row>
    <row r="70" spans="1:4" x14ac:dyDescent="0.25">
      <c r="A70" s="48" t="s">
        <v>790</v>
      </c>
      <c r="B70" s="49" t="s">
        <v>489</v>
      </c>
      <c r="C70" s="39">
        <v>6.978800480564884E-2</v>
      </c>
      <c r="D70" s="45">
        <v>6.9707889680704765E-2</v>
      </c>
    </row>
    <row r="71" spans="1:4" x14ac:dyDescent="0.25">
      <c r="A71" s="48" t="s">
        <v>791</v>
      </c>
      <c r="B71" s="49" t="s">
        <v>495</v>
      </c>
      <c r="C71" s="39">
        <v>0.17980507728069406</v>
      </c>
      <c r="D71" s="45">
        <v>0.17928226973768507</v>
      </c>
    </row>
    <row r="72" spans="1:4" x14ac:dyDescent="0.25">
      <c r="A72" s="48" t="s">
        <v>792</v>
      </c>
      <c r="B72" s="49" t="s">
        <v>525</v>
      </c>
      <c r="C72" s="39">
        <v>0.10518888281084174</v>
      </c>
      <c r="D72" s="45">
        <v>0.10495768984963186</v>
      </c>
    </row>
    <row r="73" spans="1:4" x14ac:dyDescent="0.25">
      <c r="A73" s="48" t="s">
        <v>793</v>
      </c>
      <c r="B73" s="49" t="s">
        <v>75</v>
      </c>
      <c r="C73" s="39">
        <v>6.8987071767664693E-2</v>
      </c>
      <c r="D73" s="45">
        <v>6.8977902900884402E-2</v>
      </c>
    </row>
    <row r="74" spans="1:4" x14ac:dyDescent="0.25">
      <c r="A74" s="48" t="s">
        <v>794</v>
      </c>
      <c r="B74" s="49" t="s">
        <v>537</v>
      </c>
      <c r="C74" s="39">
        <v>5.466591482265009E-2</v>
      </c>
      <c r="D74" s="45">
        <v>5.5411009746757375E-2</v>
      </c>
    </row>
    <row r="75" spans="1:4" x14ac:dyDescent="0.25">
      <c r="A75" s="48" t="s">
        <v>795</v>
      </c>
      <c r="B75" s="49" t="s">
        <v>545</v>
      </c>
      <c r="C75" s="39">
        <v>7.0305505694232329E-2</v>
      </c>
      <c r="D75" s="45">
        <v>7.0415362231747908E-2</v>
      </c>
    </row>
    <row r="76" spans="1:4" x14ac:dyDescent="0.25">
      <c r="A76" s="48" t="s">
        <v>796</v>
      </c>
      <c r="B76" s="49" t="s">
        <v>243</v>
      </c>
      <c r="C76" s="39">
        <v>0.23439639327847903</v>
      </c>
      <c r="D76" s="45">
        <v>0.23430825955127924</v>
      </c>
    </row>
    <row r="77" spans="1:4" x14ac:dyDescent="0.25">
      <c r="A77" s="48" t="s">
        <v>797</v>
      </c>
      <c r="B77" s="49" t="s">
        <v>549</v>
      </c>
      <c r="C77" s="39">
        <v>0.16971981434875755</v>
      </c>
      <c r="D77" s="45">
        <v>0.17006669645995509</v>
      </c>
    </row>
    <row r="78" spans="1:4" x14ac:dyDescent="0.25">
      <c r="A78" s="48" t="s">
        <v>798</v>
      </c>
      <c r="B78" s="49" t="s">
        <v>49</v>
      </c>
      <c r="C78" s="39">
        <v>5.5684290191270844E-2</v>
      </c>
      <c r="D78" s="45">
        <v>5.5714055809266604E-2</v>
      </c>
    </row>
    <row r="79" spans="1:4" x14ac:dyDescent="0.25">
      <c r="A79" s="48" t="s">
        <v>799</v>
      </c>
      <c r="B79" s="49" t="s">
        <v>119</v>
      </c>
      <c r="C79" s="39">
        <v>0.21375613108973507</v>
      </c>
      <c r="D79" s="45">
        <v>0.21341907467704305</v>
      </c>
    </row>
    <row r="80" spans="1:4" x14ac:dyDescent="0.25">
      <c r="A80" s="48" t="s">
        <v>800</v>
      </c>
      <c r="B80" s="49" t="s">
        <v>123</v>
      </c>
      <c r="C80" s="39">
        <v>0.214536282429862</v>
      </c>
      <c r="D80" s="45">
        <v>0.21426000943937926</v>
      </c>
    </row>
    <row r="81" spans="1:4" x14ac:dyDescent="0.25">
      <c r="A81" s="48" t="s">
        <v>801</v>
      </c>
      <c r="B81" s="49" t="s">
        <v>189</v>
      </c>
      <c r="C81" s="39">
        <v>5.9764244046004188E-2</v>
      </c>
      <c r="D81" s="45">
        <v>5.9796910484189628E-2</v>
      </c>
    </row>
    <row r="82" spans="1:4" x14ac:dyDescent="0.25">
      <c r="A82" s="48" t="s">
        <v>802</v>
      </c>
      <c r="B82" s="49" t="s">
        <v>191</v>
      </c>
      <c r="C82" s="39">
        <v>0.13799911409553545</v>
      </c>
      <c r="D82" s="45">
        <v>0.13782594759859232</v>
      </c>
    </row>
    <row r="83" spans="1:4" x14ac:dyDescent="0.25">
      <c r="A83" s="48" t="s">
        <v>803</v>
      </c>
      <c r="B83" s="49" t="s">
        <v>183</v>
      </c>
      <c r="C83" s="39">
        <v>9.8175406635230902E-2</v>
      </c>
      <c r="D83" s="45">
        <v>9.8077526959104128E-2</v>
      </c>
    </row>
    <row r="84" spans="1:4" x14ac:dyDescent="0.25">
      <c r="A84" s="48" t="s">
        <v>804</v>
      </c>
      <c r="B84" s="49" t="s">
        <v>581</v>
      </c>
      <c r="C84" s="39">
        <v>0.1222956084519351</v>
      </c>
      <c r="D84" s="45">
        <v>0.12187432156694217</v>
      </c>
    </row>
    <row r="85" spans="1:4" x14ac:dyDescent="0.25">
      <c r="A85" s="48" t="s">
        <v>805</v>
      </c>
      <c r="B85" s="49" t="s">
        <v>439</v>
      </c>
      <c r="C85" s="39">
        <v>0.17327446996452273</v>
      </c>
      <c r="D85" s="45">
        <v>0.17286567807050546</v>
      </c>
    </row>
    <row r="86" spans="1:4" x14ac:dyDescent="0.25">
      <c r="A86" s="48" t="s">
        <v>806</v>
      </c>
      <c r="B86" s="49" t="s">
        <v>45</v>
      </c>
      <c r="C86" s="39">
        <v>0.140612469970885</v>
      </c>
      <c r="D86" s="45">
        <v>0.14040614934908813</v>
      </c>
    </row>
    <row r="87" spans="1:4" x14ac:dyDescent="0.25">
      <c r="A87" s="48" t="s">
        <v>807</v>
      </c>
      <c r="B87" s="49" t="s">
        <v>591</v>
      </c>
      <c r="C87" s="39">
        <v>7.4491721358538682E-2</v>
      </c>
      <c r="D87" s="45">
        <v>7.4330524614066654E-2</v>
      </c>
    </row>
    <row r="88" spans="1:4" x14ac:dyDescent="0.25">
      <c r="A88" s="48" t="s">
        <v>808</v>
      </c>
      <c r="B88" s="49" t="s">
        <v>597</v>
      </c>
      <c r="C88" s="39">
        <v>0.43420382779820954</v>
      </c>
      <c r="D88" s="45">
        <v>0.43332292052618804</v>
      </c>
    </row>
    <row r="89" spans="1:4" x14ac:dyDescent="0.25">
      <c r="A89" s="48" t="s">
        <v>809</v>
      </c>
      <c r="B89" s="49" t="s">
        <v>291</v>
      </c>
      <c r="C89" s="39">
        <v>6.7580537633954857E-2</v>
      </c>
      <c r="D89" s="45">
        <v>6.7511389889240048E-2</v>
      </c>
    </row>
    <row r="90" spans="1:4" x14ac:dyDescent="0.25">
      <c r="A90" s="48" t="s">
        <v>810</v>
      </c>
      <c r="B90" s="49" t="s">
        <v>603</v>
      </c>
      <c r="C90" s="39">
        <v>5.6120132386281892E-2</v>
      </c>
      <c r="D90" s="45">
        <v>5.6061197078209467E-2</v>
      </c>
    </row>
    <row r="91" spans="1:4" x14ac:dyDescent="0.25">
      <c r="A91" s="48" t="s">
        <v>811</v>
      </c>
      <c r="B91" s="49" t="s">
        <v>593</v>
      </c>
      <c r="C91" s="39">
        <v>0.13558349981175147</v>
      </c>
      <c r="D91" s="45">
        <v>0.1354574853076497</v>
      </c>
    </row>
    <row r="92" spans="1:4" x14ac:dyDescent="0.25">
      <c r="A92" s="48" t="s">
        <v>812</v>
      </c>
      <c r="B92" s="49" t="s">
        <v>613</v>
      </c>
      <c r="C92" s="39">
        <v>1.7561412960213331E-2</v>
      </c>
      <c r="D92" s="45">
        <v>1.7490788869454578E-2</v>
      </c>
    </row>
    <row r="93" spans="1:4" x14ac:dyDescent="0.25">
      <c r="A93" s="48" t="s">
        <v>813</v>
      </c>
      <c r="B93" s="49" t="s">
        <v>629</v>
      </c>
      <c r="C93" s="39">
        <v>5.627517058092904E-2</v>
      </c>
      <c r="D93" s="45">
        <v>5.7585474749784135E-2</v>
      </c>
    </row>
    <row r="94" spans="1:4" x14ac:dyDescent="0.25">
      <c r="A94" s="48" t="s">
        <v>814</v>
      </c>
      <c r="B94" s="49" t="s">
        <v>621</v>
      </c>
      <c r="C94" s="39">
        <v>0.10079647220615073</v>
      </c>
      <c r="D94" s="45">
        <v>0.10057188004789122</v>
      </c>
    </row>
    <row r="95" spans="1:4" x14ac:dyDescent="0.25">
      <c r="A95" s="48" t="s">
        <v>815</v>
      </c>
      <c r="B95" s="49" t="s">
        <v>159</v>
      </c>
      <c r="C95" s="39">
        <v>0.13889212225315306</v>
      </c>
      <c r="D95" s="45">
        <v>0.13869633803146025</v>
      </c>
    </row>
    <row r="96" spans="1:4" x14ac:dyDescent="0.25">
      <c r="A96" s="48" t="s">
        <v>816</v>
      </c>
      <c r="B96" s="49" t="s">
        <v>619</v>
      </c>
      <c r="C96" s="39">
        <v>5.3380539781242416E-2</v>
      </c>
      <c r="D96" s="45">
        <v>5.3549167426348451E-2</v>
      </c>
    </row>
    <row r="97" spans="1:4" x14ac:dyDescent="0.25">
      <c r="A97" s="48" t="s">
        <v>817</v>
      </c>
      <c r="B97" s="49" t="s">
        <v>325</v>
      </c>
      <c r="C97" s="39">
        <v>5.0574302618918217E-2</v>
      </c>
      <c r="D97" s="45">
        <v>5.1015029779481968E-2</v>
      </c>
    </row>
    <row r="98" spans="1:4" x14ac:dyDescent="0.25">
      <c r="A98" s="48" t="s">
        <v>818</v>
      </c>
      <c r="B98" s="49" t="s">
        <v>647</v>
      </c>
      <c r="C98" s="39">
        <v>5.7215344663996574E-2</v>
      </c>
      <c r="D98" s="45">
        <v>5.7198286302219292E-2</v>
      </c>
    </row>
    <row r="99" spans="1:4" x14ac:dyDescent="0.25">
      <c r="A99" s="48" t="s">
        <v>819</v>
      </c>
      <c r="B99" s="49" t="s">
        <v>643</v>
      </c>
      <c r="C99" s="39">
        <v>5.0190868207449509E-2</v>
      </c>
      <c r="D99" s="45">
        <v>5.0621134426400656E-2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75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219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290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400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427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365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358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441</v>
      </c>
      <c r="D29" s="13">
        <v>438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597</v>
      </c>
      <c r="D35" s="19">
        <v>593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401</v>
      </c>
      <c r="D37" s="19">
        <v>400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340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247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296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303</v>
      </c>
      <c r="D41" s="19">
        <v>301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893</v>
      </c>
      <c r="D47" s="19">
        <v>889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405</v>
      </c>
      <c r="D48" s="19">
        <v>404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498</v>
      </c>
      <c r="D49" s="19">
        <v>496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381</v>
      </c>
      <c r="D50" s="19">
        <v>381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401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842</v>
      </c>
      <c r="D57" s="19">
        <v>838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406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584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582</v>
      </c>
      <c r="C65" s="24">
        <v>642</v>
      </c>
      <c r="D65" s="25">
        <v>666</v>
      </c>
      <c r="E65" s="26">
        <v>725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272</v>
      </c>
      <c r="D66" s="29">
        <v>691</v>
      </c>
      <c r="E66" s="30">
        <v>827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478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1079</v>
      </c>
      <c r="D13" s="13">
        <v>1073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552</v>
      </c>
      <c r="D14" s="14">
        <v>548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10</v>
      </c>
      <c r="D23" s="13">
        <v>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430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548</v>
      </c>
      <c r="D26" s="13">
        <v>545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305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302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441</v>
      </c>
      <c r="D29" s="13">
        <v>438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435</v>
      </c>
      <c r="D30" s="14">
        <v>433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395</v>
      </c>
      <c r="D35" s="19">
        <v>393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394</v>
      </c>
      <c r="D36" s="19">
        <v>392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162</v>
      </c>
      <c r="D37" s="19">
        <v>162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269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509</v>
      </c>
      <c r="D39" s="19">
        <v>507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259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415</v>
      </c>
      <c r="D41" s="19">
        <v>412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269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683</v>
      </c>
      <c r="D47" s="19">
        <v>680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208</v>
      </c>
      <c r="D48" s="19">
        <v>207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392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371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426</v>
      </c>
      <c r="D52" s="20">
        <v>423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404</v>
      </c>
      <c r="D57" s="19">
        <v>402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341</v>
      </c>
      <c r="D58" s="19">
        <v>340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619</v>
      </c>
      <c r="D59" s="19">
        <v>618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267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403</v>
      </c>
      <c r="C65" s="24">
        <v>441</v>
      </c>
      <c r="D65" s="25">
        <v>452</v>
      </c>
      <c r="E65" s="26">
        <v>444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520</v>
      </c>
      <c r="E66" s="30">
        <v>708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524</v>
      </c>
      <c r="E67" s="30">
        <v>558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154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5166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1447</v>
      </c>
      <c r="D18" s="30">
        <v>5316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7">
        <v>125</v>
      </c>
      <c r="D11" s="88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 t="s">
        <v>723</v>
      </c>
      <c r="B24" s="69" t="s">
        <v>724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477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</v>
      </c>
      <c r="D28" s="100">
        <v>0.88</v>
      </c>
      <c r="E28" s="100">
        <v>0.89</v>
      </c>
    </row>
    <row r="29" spans="1:5" x14ac:dyDescent="0.25">
      <c r="A29" s="75" t="s">
        <v>932</v>
      </c>
      <c r="B29" s="96">
        <v>4</v>
      </c>
      <c r="C29" s="97">
        <v>1</v>
      </c>
      <c r="D29" s="100">
        <v>0.88</v>
      </c>
      <c r="E29" s="100">
        <v>0.89</v>
      </c>
    </row>
    <row r="30" spans="1:5" x14ac:dyDescent="0.25">
      <c r="A30" s="75" t="s">
        <v>933</v>
      </c>
      <c r="B30" s="96">
        <v>1</v>
      </c>
      <c r="C30" s="97">
        <v>18</v>
      </c>
      <c r="D30" s="100">
        <v>0.87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7</v>
      </c>
      <c r="D76" s="100">
        <v>0.69000000000000006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985</v>
      </c>
      <c r="B82" s="96">
        <v>1</v>
      </c>
      <c r="C82" s="97">
        <v>27</v>
      </c>
      <c r="D82" s="100">
        <v>0.68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8</v>
      </c>
      <c r="D83" s="100">
        <v>0.68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1001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12</v>
      </c>
      <c r="D104" s="100">
        <v>0.63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30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1012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10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1024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25</v>
      </c>
      <c r="D124" s="100">
        <v>0.62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9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16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22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28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1073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35</v>
      </c>
      <c r="D171" s="100">
        <v>0.57000000000000006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1</v>
      </c>
      <c r="D189" s="100">
        <v>0.54</v>
      </c>
      <c r="E189" s="100">
        <v>0.55000000000000004</v>
      </c>
    </row>
    <row r="190" spans="1:5" x14ac:dyDescent="0.25">
      <c r="A190" s="75" t="s">
        <v>1093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1</v>
      </c>
      <c r="D223" s="100">
        <v>0.51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1129</v>
      </c>
      <c r="B226" s="96">
        <v>2</v>
      </c>
      <c r="C226" s="97">
        <v>1</v>
      </c>
      <c r="D226" s="100">
        <v>0.5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1</v>
      </c>
      <c r="D227" s="100">
        <v>0.52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3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8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2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7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1138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1</v>
      </c>
      <c r="C237" s="97">
        <v>5</v>
      </c>
      <c r="D237" s="100">
        <v>0.52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19</v>
      </c>
      <c r="D241" s="100">
        <v>0.51</v>
      </c>
      <c r="E241" s="100">
        <v>0.5</v>
      </c>
    </row>
    <row r="242" spans="1:5" x14ac:dyDescent="0.25">
      <c r="A242" s="75" t="s">
        <v>1145</v>
      </c>
      <c r="B242" s="96">
        <v>5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1147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1</v>
      </c>
      <c r="C246" s="97">
        <v>15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9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36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11</v>
      </c>
      <c r="D250" s="100">
        <v>0.5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5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19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12</v>
      </c>
      <c r="D267" s="100">
        <v>0.49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11</v>
      </c>
      <c r="D272" s="100">
        <v>0.49</v>
      </c>
      <c r="E272" s="100">
        <v>0.48</v>
      </c>
    </row>
    <row r="273" spans="1:5" x14ac:dyDescent="0.25">
      <c r="A273" s="75" t="s">
        <v>1176</v>
      </c>
      <c r="B273" s="96">
        <v>1</v>
      </c>
      <c r="C273" s="97">
        <v>44</v>
      </c>
      <c r="D273" s="100">
        <v>0.49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13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1180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15</v>
      </c>
      <c r="D279" s="100">
        <v>0.46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3</v>
      </c>
      <c r="C284" s="97">
        <v>1</v>
      </c>
      <c r="D284" s="100">
        <v>0.48</v>
      </c>
      <c r="E284" s="100">
        <v>0.47000000000000003</v>
      </c>
    </row>
    <row r="285" spans="1:5" x14ac:dyDescent="0.25">
      <c r="A285" s="75" t="s">
        <v>1188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1190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3</v>
      </c>
      <c r="D296" s="100">
        <v>0.47000000000000003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9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12</v>
      </c>
      <c r="D300" s="100">
        <v>0.47000000000000003</v>
      </c>
      <c r="E300" s="100">
        <v>0.46</v>
      </c>
    </row>
    <row r="301" spans="1:5" x14ac:dyDescent="0.25">
      <c r="A301" s="75" t="s">
        <v>1204</v>
      </c>
      <c r="B301" s="96">
        <v>2</v>
      </c>
      <c r="C301" s="97">
        <v>1</v>
      </c>
      <c r="D301" s="100">
        <v>0.47000000000000003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1206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1207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1</v>
      </c>
      <c r="C305" s="97">
        <v>6</v>
      </c>
      <c r="D305" s="100">
        <v>0.46</v>
      </c>
      <c r="E305" s="100">
        <v>0.45</v>
      </c>
    </row>
    <row r="306" spans="1:5" x14ac:dyDescent="0.25">
      <c r="A306" s="75" t="s">
        <v>1209</v>
      </c>
      <c r="B306" s="96">
        <v>1</v>
      </c>
      <c r="C306" s="97">
        <v>12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5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19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13</v>
      </c>
      <c r="D309" s="100">
        <v>0.46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1214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1215</v>
      </c>
      <c r="B312" s="96">
        <v>5</v>
      </c>
      <c r="C312" s="97">
        <v>1</v>
      </c>
      <c r="D312" s="100">
        <v>0.44</v>
      </c>
      <c r="E312" s="100">
        <v>0.44</v>
      </c>
    </row>
    <row r="313" spans="1:5" x14ac:dyDescent="0.25">
      <c r="A313" s="75" t="s">
        <v>1216</v>
      </c>
      <c r="B313" s="96">
        <v>1</v>
      </c>
      <c r="C313" s="97">
        <v>21</v>
      </c>
      <c r="D313" s="100">
        <v>0.45</v>
      </c>
      <c r="E313" s="100">
        <v>0.44</v>
      </c>
    </row>
    <row r="314" spans="1:5" x14ac:dyDescent="0.25">
      <c r="A314" s="75" t="s">
        <v>1217</v>
      </c>
      <c r="B314" s="96">
        <v>1</v>
      </c>
      <c r="C314" s="97">
        <v>10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14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1</v>
      </c>
      <c r="C316" s="97">
        <v>13</v>
      </c>
      <c r="D316" s="100">
        <v>0.45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7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2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10</v>
      </c>
      <c r="D319" s="100">
        <v>0.43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5</v>
      </c>
      <c r="D320" s="100">
        <v>0.45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15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2</v>
      </c>
      <c r="C322" s="97">
        <v>1</v>
      </c>
      <c r="D322" s="100">
        <v>0.45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19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0.44</v>
      </c>
      <c r="E329" s="100">
        <v>0.43</v>
      </c>
    </row>
    <row r="330" spans="1:5" x14ac:dyDescent="0.25">
      <c r="A330" s="75" t="s">
        <v>1233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1</v>
      </c>
      <c r="C331" s="97">
        <v>1</v>
      </c>
      <c r="D331" s="100">
        <v>0.43</v>
      </c>
      <c r="E331" s="100">
        <v>0.42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3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1247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1248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1249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7</v>
      </c>
      <c r="D352" s="100">
        <v>0.41000000000000003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9</v>
      </c>
      <c r="D353" s="100">
        <v>0.41000000000000003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</v>
      </c>
      <c r="D355" s="100">
        <v>0.41000000000000003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1</v>
      </c>
      <c r="C363" s="97">
        <v>11</v>
      </c>
      <c r="D363" s="100">
        <v>0.38</v>
      </c>
      <c r="E363" s="100">
        <v>0.39</v>
      </c>
    </row>
    <row r="364" spans="1:5" x14ac:dyDescent="0.25">
      <c r="A364" s="75" t="s">
        <v>1267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1</v>
      </c>
      <c r="C369" s="97">
        <v>1</v>
      </c>
      <c r="D369" s="100">
        <v>0.36</v>
      </c>
      <c r="E369" s="100">
        <v>0.37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1</v>
      </c>
      <c r="C373" s="97">
        <v>4</v>
      </c>
      <c r="D373" s="100">
        <v>0.38</v>
      </c>
      <c r="E373" s="100">
        <v>0.37</v>
      </c>
    </row>
    <row r="374" spans="1:5" x14ac:dyDescent="0.25">
      <c r="A374" s="75" t="s">
        <v>1277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1286</v>
      </c>
      <c r="B383" s="96">
        <v>1</v>
      </c>
      <c r="C383" s="97">
        <v>2</v>
      </c>
      <c r="D383" s="100">
        <v>0.36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18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1303</v>
      </c>
      <c r="C5" s="64">
        <v>0.11167463427750393</v>
      </c>
      <c r="D5" s="40">
        <v>0.11152867852539904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0.140612469970885</v>
      </c>
      <c r="D6" s="45">
        <v>0.14040614934908813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0.32762088323139893</v>
      </c>
      <c r="D7" s="50">
        <v>0.32697690511427613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5.5684290191270844E-2</v>
      </c>
      <c r="D8" s="50">
        <v>5.5714055809266604E-2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0.16480705354943739</v>
      </c>
      <c r="D9" s="50">
        <v>0.16439130892529477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0.10283265748940421</v>
      </c>
      <c r="D10" s="50">
        <v>0.10282966471591938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1304</v>
      </c>
      <c r="C11" s="39">
        <v>0.12664909424679671</v>
      </c>
      <c r="D11" s="50">
        <v>0.12651001801856038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0.16371252040372222</v>
      </c>
      <c r="D12" s="50">
        <v>0.16341699195507003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0.12819980360279715</v>
      </c>
      <c r="D13" s="50">
        <v>0.12798468684569986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0.1136452825988099</v>
      </c>
      <c r="D14" s="50">
        <v>0.1136616886865985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7.0808603360688949E-2</v>
      </c>
      <c r="D15" s="50">
        <v>7.0575228875105353E-2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8.9004710884813862E-2</v>
      </c>
      <c r="D16" s="50">
        <v>9.0241591178554112E-2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0.11738341518713837</v>
      </c>
      <c r="D17" s="50">
        <v>0.11711939944303888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1305</v>
      </c>
      <c r="C18" s="39">
        <v>0.13248370660904896</v>
      </c>
      <c r="D18" s="50">
        <v>0.13271492304659804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0.10223708096108451</v>
      </c>
      <c r="D19" s="50">
        <v>0.10224489183289094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0.14507444773131525</v>
      </c>
      <c r="D20" s="50">
        <v>0.14503493298982881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6.8987071767664693E-2</v>
      </c>
      <c r="D21" s="50">
        <v>6.8977902900884402E-2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0.13167000336362455</v>
      </c>
      <c r="D22" s="50">
        <v>0.13150390848539278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0.13363960551949106</v>
      </c>
      <c r="D23" s="50">
        <v>0.13312821719942675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9.4769452381682037E-2</v>
      </c>
      <c r="D24" s="50">
        <v>9.6106861053746551E-2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0.10873459431590465</v>
      </c>
      <c r="D25" s="50">
        <v>0.10877686868910555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0.1689172183799022</v>
      </c>
      <c r="D26" s="50">
        <v>0.16856241108329362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1306</v>
      </c>
      <c r="C27" s="39">
        <v>0.15426710716850284</v>
      </c>
      <c r="D27" s="50">
        <v>0.15428415372267978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1307</v>
      </c>
      <c r="C28" s="39">
        <v>5.7921921335623197E-2</v>
      </c>
      <c r="D28" s="50">
        <v>5.7937770816104031E-2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0.10215201451614588</v>
      </c>
      <c r="D29" s="50">
        <v>0.10182170277893865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6.681881938331255E-2</v>
      </c>
      <c r="D30" s="50">
        <v>6.6864358206891183E-2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6.8846328512618724E-2</v>
      </c>
      <c r="D31" s="50">
        <v>7.0044251208507019E-2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0.11865120699686504</v>
      </c>
      <c r="D32" s="50">
        <v>0.11908526837319311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0.15883628360016663</v>
      </c>
      <c r="D33" s="50">
        <v>0.15723393283107437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1308</v>
      </c>
      <c r="C34" s="39">
        <v>7.7336371062704162E-2</v>
      </c>
      <c r="D34" s="50">
        <v>7.7590894268484673E-2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0.13553313371564654</v>
      </c>
      <c r="D35" s="50">
        <v>0.13553438705794779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0.34708581780174341</v>
      </c>
      <c r="D36" s="50">
        <v>0.34674643381385439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0.20016203932619769</v>
      </c>
      <c r="D37" s="50">
        <v>0.20011009195151011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9.9574579243116329E-2</v>
      </c>
      <c r="D38" s="50">
        <v>9.9545201179961657E-2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1309</v>
      </c>
      <c r="C39" s="39">
        <v>6.9144503849317682E-2</v>
      </c>
      <c r="D39" s="50">
        <v>6.9136711848911597E-2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1310</v>
      </c>
      <c r="C40" s="39">
        <v>9.1930869956019179E-2</v>
      </c>
      <c r="D40" s="50">
        <v>9.2117432488831946E-2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1311</v>
      </c>
      <c r="C41" s="39">
        <v>8.9302947473704042E-2</v>
      </c>
      <c r="D41" s="50">
        <v>8.9530728726091191E-2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1312</v>
      </c>
      <c r="C42" s="39">
        <v>6.6115234348205376E-2</v>
      </c>
      <c r="D42" s="50">
        <v>6.597970091743427E-2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0.21375613108973507</v>
      </c>
      <c r="D43" s="50">
        <v>0.21341907467704305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0.21476357187236381</v>
      </c>
      <c r="D44" s="50">
        <v>0.21448860749410767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0.214536282429862</v>
      </c>
      <c r="D45" s="50">
        <v>0.21426000943937926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0.16604903791754608</v>
      </c>
      <c r="D46" s="50">
        <v>0.16606535819957324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0.15127009491349852</v>
      </c>
      <c r="D47" s="50">
        <v>0.15107323984502627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9.0513967965237821E-2</v>
      </c>
      <c r="D48" s="50">
        <v>9.045108468906253E-2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6.3885437806317752E-2</v>
      </c>
      <c r="D49" s="50">
        <v>6.4726407863621965E-2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0.11243271172657091</v>
      </c>
      <c r="D50" s="50">
        <v>0.11215920574127262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1313</v>
      </c>
      <c r="C51" s="39">
        <v>6.9357000059412907E-2</v>
      </c>
      <c r="D51" s="50">
        <v>6.9109420826806225E-2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7.1883978730649445E-2</v>
      </c>
      <c r="D52" s="50">
        <v>7.1868889336964059E-2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1314</v>
      </c>
      <c r="C53" s="39">
        <v>0.10750159209398356</v>
      </c>
      <c r="D53" s="50">
        <v>0.10756276807412847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0.12227080443164326</v>
      </c>
      <c r="D54" s="50">
        <v>0.12209325539230513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0.11274901837897489</v>
      </c>
      <c r="D55" s="50">
        <v>0.1127534442625826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0.21000720525896496</v>
      </c>
      <c r="D56" s="50">
        <v>0.20957142801654591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0.10083898513046158</v>
      </c>
      <c r="D57" s="50">
        <v>0.100544835311213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9.9562987937928296E-2</v>
      </c>
      <c r="D58" s="50">
        <v>9.9630997941268146E-2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1315</v>
      </c>
      <c r="C59" s="39">
        <v>5.4255977050802422E-2</v>
      </c>
      <c r="D59" s="50">
        <v>5.4253516195605839E-2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0.20545724208244864</v>
      </c>
      <c r="D60" s="50">
        <v>0.20931424260095643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0.11607479109219482</v>
      </c>
      <c r="D61" s="58">
        <v>0.11583367883628497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0.15407038947220764</v>
      </c>
      <c r="D62" s="58">
        <v>0.15413789745189885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1316</v>
      </c>
      <c r="C63" s="77">
        <v>0.13889212225315306</v>
      </c>
      <c r="D63" s="58">
        <v>0.13869633803146025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0.13876055194236206</v>
      </c>
      <c r="D64" s="58">
        <v>0.13833671599781147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1317</v>
      </c>
      <c r="C65" s="77">
        <v>7.4016608031765851E-2</v>
      </c>
      <c r="D65" s="58">
        <v>7.3899302290864388E-2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1318</v>
      </c>
      <c r="C66" s="39">
        <v>0.11703053303014629</v>
      </c>
      <c r="D66" s="58">
        <v>0.11684505636821518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0.11234957231591086</v>
      </c>
      <c r="D67" s="50">
        <v>0.11208661179713408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1319</v>
      </c>
      <c r="C68" s="39">
        <v>5.5180510653484956E-2</v>
      </c>
      <c r="D68" s="50">
        <v>5.6986307112949865E-2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1320</v>
      </c>
      <c r="C69" s="39">
        <v>6.8811860920567181E-2</v>
      </c>
      <c r="D69" s="50">
        <v>6.9296357519752813E-2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1321</v>
      </c>
      <c r="C70" s="39">
        <v>0.10880110527186157</v>
      </c>
      <c r="D70" s="50">
        <v>0.10956716165787769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0.13272550485096138</v>
      </c>
      <c r="D71" s="50">
        <v>0.13273909775676218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6.772689378046004E-2</v>
      </c>
      <c r="D72" s="50">
        <v>6.754690644575928E-2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0.18520242177627089</v>
      </c>
      <c r="D73" s="50">
        <v>0.18517970911692844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6.665552102360596E-2</v>
      </c>
      <c r="D74" s="50">
        <v>6.7796736553003611E-2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0.20093714059633758</v>
      </c>
      <c r="D75" s="50">
        <v>0.20222046425255411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9.7362336145732142E-2</v>
      </c>
      <c r="D76" s="50">
        <v>9.7264456469605395E-2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1322</v>
      </c>
      <c r="C77" s="39">
        <v>7.0409599923946214E-2</v>
      </c>
      <c r="D77" s="50">
        <v>7.0330587742491596E-2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0.18112874601330492</v>
      </c>
      <c r="D78" s="50">
        <v>0.1809013228253892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5.9764244046004188E-2</v>
      </c>
      <c r="D79" s="50">
        <v>5.9796910484189628E-2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0.13799911409553545</v>
      </c>
      <c r="D80" s="50">
        <v>0.13782594759859232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9.7677242959435917E-2</v>
      </c>
      <c r="D81" s="50">
        <v>9.7333405694491046E-2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0.24470768698770215</v>
      </c>
      <c r="D82" s="50">
        <v>0.24470969468023659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0.13269503691775597</v>
      </c>
      <c r="D83" s="50">
        <v>0.13287753851044731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9.598170350611003E-2</v>
      </c>
      <c r="D84" s="50">
        <v>9.580188959130187E-2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0.13435809935994486</v>
      </c>
      <c r="D85" s="50">
        <v>0.13386705014280736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7.4726747811403815E-2</v>
      </c>
      <c r="D86" s="50">
        <v>7.5953798118593846E-2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0.15684217778766152</v>
      </c>
      <c r="D87" s="50">
        <v>0.16922500477423286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6.2263822924909985E-2</v>
      </c>
      <c r="D88" s="50">
        <v>6.2262947363851524E-2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0.10511947281746785</v>
      </c>
      <c r="D89" s="50">
        <v>0.10510721728285251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0.17105692636030168</v>
      </c>
      <c r="D90" s="50">
        <v>0.1707034508119914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7.2899650928013163E-2</v>
      </c>
      <c r="D91" s="50">
        <v>7.2655747585483585E-2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0.21494585023811774</v>
      </c>
      <c r="D92" s="50">
        <v>0.21469492271370533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0.15859040312892797</v>
      </c>
      <c r="D93" s="50">
        <v>0.1580220911618446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0.17684577950551006</v>
      </c>
      <c r="D94" s="50">
        <v>0.17683812889969638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0.13905989146417044</v>
      </c>
      <c r="D95" s="50">
        <v>0.13901162308635268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0.11260318979864979</v>
      </c>
      <c r="D96" s="50">
        <v>0.11240919274554523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0.23530216086505987</v>
      </c>
      <c r="D97" s="50">
        <v>0.23512322011244877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0.29008345627144561</v>
      </c>
      <c r="D98" s="50">
        <v>0.29004214504283438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0.15094227574222363</v>
      </c>
      <c r="D99" s="50">
        <v>0.15093195583213775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5.6587438844937409E-2</v>
      </c>
      <c r="D100" s="50">
        <v>5.6831425311464762E-2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6.593733302363719E-2</v>
      </c>
      <c r="D101" s="50">
        <v>6.593990615501788E-2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6.066688360970867E-2</v>
      </c>
      <c r="D102" s="50">
        <v>6.0673292717492902E-2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0.19030281566613139</v>
      </c>
      <c r="D103" s="50">
        <v>0.18997348754014418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0.134435026125136</v>
      </c>
      <c r="D104" s="50">
        <v>0.13443334691670164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0.17845323253684103</v>
      </c>
      <c r="D105" s="50">
        <v>0.17804035024293374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0.23439639327847903</v>
      </c>
      <c r="D106" s="50">
        <v>0.23430825955127924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0.23478072932657373</v>
      </c>
      <c r="D107" s="50">
        <v>0.23469571137965914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0.23560338775123518</v>
      </c>
      <c r="D108" s="50">
        <v>0.23551787195503746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0.23510781249964019</v>
      </c>
      <c r="D109" s="50">
        <v>0.23502336479732999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9.4760766310641453E-2</v>
      </c>
      <c r="D110" s="50">
        <v>9.5218176151490225E-2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6.3084793771762918E-2</v>
      </c>
      <c r="D111" s="50">
        <v>6.470393315049594E-2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0.18123813477517389</v>
      </c>
      <c r="D112" s="50">
        <v>0.18120807918682896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0.18720755424024546</v>
      </c>
      <c r="D113" s="50">
        <v>0.18701297465031119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0.16994059912729409</v>
      </c>
      <c r="D114" s="50">
        <v>0.17035785163667339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9.196557586578849E-2</v>
      </c>
      <c r="D115" s="50">
        <v>9.1768239434104004E-2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0.20434423132490986</v>
      </c>
      <c r="D116" s="50">
        <v>0.2035568633817216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0.16271604295797432</v>
      </c>
      <c r="D117" s="50">
        <v>0.16230990140771862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9.4405696077342324E-2</v>
      </c>
      <c r="D118" s="50">
        <v>9.4410225517942217E-2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5.8258209982106651E-2</v>
      </c>
      <c r="D119" s="50">
        <v>5.8513408106956002E-2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8.0726045883970449E-2</v>
      </c>
      <c r="D120" s="50">
        <v>8.0692548796346283E-2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0.19624900596140166</v>
      </c>
      <c r="D121" s="50">
        <v>0.1959664159247603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8.8693009358936245E-2</v>
      </c>
      <c r="D122" s="50">
        <v>8.9159362241303497E-2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8.4638267821697699E-2</v>
      </c>
      <c r="D123" s="50">
        <v>8.4604374422919071E-2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1323</v>
      </c>
      <c r="C124" s="39">
        <v>6.0036552663653549E-2</v>
      </c>
      <c r="D124" s="50">
        <v>5.9980531057280018E-2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1324</v>
      </c>
      <c r="C125" s="39">
        <v>0.12583741009725347</v>
      </c>
      <c r="D125" s="50">
        <v>0.12565754997816239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0.38419881288913099</v>
      </c>
      <c r="D126" s="50">
        <v>0.38412752162005859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0.28784102027596586</v>
      </c>
      <c r="D127" s="50">
        <v>0.28766917822965571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0.15101139957461657</v>
      </c>
      <c r="D128" s="50">
        <v>0.15098597583672205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8.058130166877657E-2</v>
      </c>
      <c r="D129" s="50">
        <v>8.1678155411441827E-2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6.7580537633954857E-2</v>
      </c>
      <c r="D130" s="50">
        <v>6.7511389889240048E-2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5.5441822404582036E-2</v>
      </c>
      <c r="D131" s="50">
        <v>5.5774320286808503E-2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0.16815405242220338</v>
      </c>
      <c r="D132" s="50">
        <v>0.16855853954569061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1325</v>
      </c>
      <c r="C133" s="39">
        <v>0.19103888425068305</v>
      </c>
      <c r="D133" s="50">
        <v>0.19065794390656499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1326</v>
      </c>
      <c r="C134" s="39">
        <v>0.3379895429398902</v>
      </c>
      <c r="D134" s="50">
        <v>0.33799374557535683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1327</v>
      </c>
      <c r="C135" s="39">
        <v>0.23112082101453083</v>
      </c>
      <c r="D135" s="50">
        <v>0.23109470870545498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1328</v>
      </c>
      <c r="C136" s="39">
        <v>0.23171227711846129</v>
      </c>
      <c r="D136" s="50">
        <v>0.23168742089785443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1329</v>
      </c>
      <c r="C137" s="39">
        <v>0.13103165747148893</v>
      </c>
      <c r="D137" s="50">
        <v>0.13100853418301844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1330</v>
      </c>
      <c r="C138" s="39">
        <v>0.31547078856132604</v>
      </c>
      <c r="D138" s="50">
        <v>0.3139909951968054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1331</v>
      </c>
      <c r="C139" s="39">
        <v>0.31544599551223712</v>
      </c>
      <c r="D139" s="50">
        <v>0.3139549533176777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1332</v>
      </c>
      <c r="C140" s="39">
        <v>0.29919371252611876</v>
      </c>
      <c r="D140" s="50">
        <v>0.29923833107356301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1333</v>
      </c>
      <c r="C141" s="39">
        <v>0.24539069218092016</v>
      </c>
      <c r="D141" s="50">
        <v>0.24541258098225796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3.3109977087973294E-2</v>
      </c>
      <c r="D142" s="50">
        <v>3.3117571550370088E-2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0.10734902324798865</v>
      </c>
      <c r="D143" s="50">
        <v>0.10735937378549107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0.33125842674477757</v>
      </c>
      <c r="D144" s="50">
        <v>0.33115192605579308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0.16650068112216779</v>
      </c>
      <c r="D145" s="50">
        <v>0.16628208385291671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1334</v>
      </c>
      <c r="C146" s="39">
        <v>7.5606397060768271E-2</v>
      </c>
      <c r="D146" s="50">
        <v>7.5593813464586865E-2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1335</v>
      </c>
      <c r="C147" s="39">
        <v>5.0574302618918217E-2</v>
      </c>
      <c r="D147" s="50">
        <v>5.1015029779481968E-2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1336</v>
      </c>
      <c r="C148" s="39">
        <v>8.4332709350358359E-2</v>
      </c>
      <c r="D148" s="50">
        <v>8.4504243125928274E-2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1337</v>
      </c>
      <c r="C149" s="39">
        <v>6.0646730619067384E-2</v>
      </c>
      <c r="D149" s="50">
        <v>6.1091117514119032E-2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0.12936125669518778</v>
      </c>
      <c r="D150" s="50">
        <v>0.129177121784736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1338</v>
      </c>
      <c r="C151" s="39">
        <v>6.8949998992434508E-2</v>
      </c>
      <c r="D151" s="50">
        <v>6.9339043382868643E-2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0.24115729086346574</v>
      </c>
      <c r="D152" s="50">
        <v>0.24110935523945065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0.15937572730001071</v>
      </c>
      <c r="D153" s="50">
        <v>0.15936978836453031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1339</v>
      </c>
      <c r="C154" s="39">
        <v>9.2425358589977274E-2</v>
      </c>
      <c r="D154" s="50">
        <v>9.2813239387972271E-2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8.790533656666305E-2</v>
      </c>
      <c r="D155" s="50">
        <v>8.7729991621052814E-2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1340</v>
      </c>
      <c r="C156" s="39">
        <v>9.3587969932802828E-2</v>
      </c>
      <c r="D156" s="50">
        <v>9.3597399879850315E-2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0.17869600446816147</v>
      </c>
      <c r="D157" s="50">
        <v>0.17861496088810536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0.13932132361531752</v>
      </c>
      <c r="D158" s="50">
        <v>0.13910492363388735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7.5234053754876559E-2</v>
      </c>
      <c r="D159" s="50">
        <v>7.5235972181959251E-2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0.17756363397881902</v>
      </c>
      <c r="D160" s="50">
        <v>0.17717865855355897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0.27330580858511377</v>
      </c>
      <c r="D161" s="50">
        <v>0.27327727372306937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0.10308251108485864</v>
      </c>
      <c r="D162" s="50">
        <v>0.10306811961829643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5.5962990789501149E-2</v>
      </c>
      <c r="D163" s="50">
        <v>5.5803292084509154E-2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0.26189617993092407</v>
      </c>
      <c r="D164" s="50">
        <v>0.26218080231489382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1341</v>
      </c>
      <c r="C165" s="39">
        <v>0.118752109779745</v>
      </c>
      <c r="D165" s="50">
        <v>0.12722298647510311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1342</v>
      </c>
      <c r="C166" s="39">
        <v>0.18776357192717527</v>
      </c>
      <c r="D166" s="50">
        <v>0.20115720399506121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1343</v>
      </c>
      <c r="C167" s="39">
        <v>0.20994466006847093</v>
      </c>
      <c r="D167" s="50">
        <v>0.20991455009423854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1344</v>
      </c>
      <c r="C168" s="39">
        <v>0.10306044566079586</v>
      </c>
      <c r="D168" s="50">
        <v>0.10391779119921082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0.10228733998997656</v>
      </c>
      <c r="D169" s="50">
        <v>0.10201298450206189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0.21422120399594835</v>
      </c>
      <c r="D170" s="50">
        <v>0.21412982848979209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0.14353304006215037</v>
      </c>
      <c r="D171" s="50">
        <v>0.14319755105837462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1345</v>
      </c>
      <c r="C172" s="39">
        <v>0.15220566330698765</v>
      </c>
      <c r="D172" s="50">
        <v>0.15232511354640932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0.14073717004302588</v>
      </c>
      <c r="D173" s="50">
        <v>0.14294041775839691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0.13138984271066886</v>
      </c>
      <c r="D174" s="50">
        <v>0.13140269101572125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0.12671572998025923</v>
      </c>
      <c r="D175" s="50">
        <v>0.12634869572440424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0.18032943496519183</v>
      </c>
      <c r="D176" s="50">
        <v>0.18067054783412376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1346</v>
      </c>
      <c r="C177" s="39">
        <v>8.0856585806745873E-2</v>
      </c>
      <c r="D177" s="58">
        <v>8.1217619200512403E-2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9.4616323252613987E-2</v>
      </c>
      <c r="D178" s="50">
        <v>9.4454190499240753E-2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0.10000117943445516</v>
      </c>
      <c r="D179" s="50">
        <v>9.978341419931358E-2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0.12413066469624011</v>
      </c>
      <c r="D180" s="50">
        <v>0.12373516524444017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1347</v>
      </c>
      <c r="C181" s="39">
        <v>5.4613982413127864E-2</v>
      </c>
      <c r="D181" s="50">
        <v>5.455481848112053E-2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8.7805132181973916E-2</v>
      </c>
      <c r="D182" s="50">
        <v>8.7537057541128671E-2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0.12208920223218937</v>
      </c>
      <c r="D183" s="50">
        <v>0.12185560614974772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1348</v>
      </c>
      <c r="C184" s="39">
        <v>7.7728396144341932E-2</v>
      </c>
      <c r="D184" s="50">
        <v>7.752264472714579E-2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1349</v>
      </c>
      <c r="C185" s="39">
        <v>0.12289938534398524</v>
      </c>
      <c r="D185" s="50">
        <v>0.12257406378891157</v>
      </c>
      <c r="E185" s="51">
        <v>1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0.15633661117106507</v>
      </c>
      <c r="D186" s="50">
        <v>0.15581766514166306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0.2539171894179395</v>
      </c>
      <c r="D187" s="50">
        <v>0.25362812236302135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0.21207264231547274</v>
      </c>
      <c r="D188" s="50">
        <v>0.21162594001210916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0.10747023802482844</v>
      </c>
      <c r="D189" s="50">
        <v>0.1071932043065919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8.2215289168650021E-2</v>
      </c>
      <c r="D190" s="50">
        <v>8.2211539947054477E-2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0.29951822618812379</v>
      </c>
      <c r="D191" s="50">
        <v>0.29949726744396765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0.11964729475446471</v>
      </c>
      <c r="D192" s="50">
        <v>0.11964516985963139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0.21364195029079225</v>
      </c>
      <c r="D193" s="50">
        <v>0.21295332695458469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8.8225154741012168E-2</v>
      </c>
      <c r="D194" s="50">
        <v>8.8278824879673534E-2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0.10123438816217582</v>
      </c>
      <c r="D195" s="50">
        <v>0.10165725124867658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0.17389821622676122</v>
      </c>
      <c r="D196" s="50">
        <v>0.17369383368675753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0.19042602649961202</v>
      </c>
      <c r="D197" s="50">
        <v>0.19043626020227583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0.19525177998415164</v>
      </c>
      <c r="D198" s="50">
        <v>0.19499328332697088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0.23710375744922924</v>
      </c>
      <c r="D199" s="50">
        <v>0.23707742866255696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0.17394323318539792</v>
      </c>
      <c r="D200" s="50">
        <v>0.17354349850215839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8.9467046685146004E-2</v>
      </c>
      <c r="D201" s="50">
        <v>8.9478093110542861E-2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0.12193104982173522</v>
      </c>
      <c r="D202" s="50">
        <v>0.12166333914270941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0.24585825966703295</v>
      </c>
      <c r="D203" s="50">
        <v>0.24543926404533414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8.6095073311811127E-2</v>
      </c>
      <c r="D204" s="50">
        <v>8.604286862968992E-2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0.17327446996452273</v>
      </c>
      <c r="D205" s="50">
        <v>0.17286567807050546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0.12925361963972115</v>
      </c>
      <c r="D206" s="50">
        <v>0.12908526261862868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7.4544789840615938E-2</v>
      </c>
      <c r="D207" s="50">
        <v>7.4508616460300048E-2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0.1520089413181189</v>
      </c>
      <c r="D208" s="50">
        <v>0.15201355914734757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9.3495748323146166E-2</v>
      </c>
      <c r="D209" s="50">
        <v>9.3466028105527399E-2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0.11051327369310653</v>
      </c>
      <c r="D210" s="50">
        <v>0.11052058732960753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9.0581343228541375E-2</v>
      </c>
      <c r="D211" s="50">
        <v>9.0310590815341124E-2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7.4062862639374699E-2</v>
      </c>
      <c r="D212" s="58">
        <v>7.4021323977504536E-2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0.15655872068485288</v>
      </c>
      <c r="D213" s="58">
        <v>0.15655790213351187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1350</v>
      </c>
      <c r="C214" s="39">
        <v>6.7730516511633546E-2</v>
      </c>
      <c r="D214" s="50">
        <v>6.8026315976025611E-2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7.2726708135997256E-2</v>
      </c>
      <c r="D215" s="50">
        <v>7.2530005720949461E-2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0.16965929645008915</v>
      </c>
      <c r="D216" s="50">
        <v>0.16932287413069019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9.5842634114696831E-2</v>
      </c>
      <c r="D217" s="50">
        <v>9.5602562697725088E-2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0.13351187838036366</v>
      </c>
      <c r="D218" s="50">
        <v>0.13318414269951184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0.29122392492797361</v>
      </c>
      <c r="D219" s="50">
        <v>0.29111615107342731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1351</v>
      </c>
      <c r="C220" s="39">
        <v>8.0440681846520423E-2</v>
      </c>
      <c r="D220" s="50">
        <v>8.0638764107546168E-2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6.9933095508236148E-2</v>
      </c>
      <c r="D221" s="50">
        <v>6.9921302642280705E-2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1352</v>
      </c>
      <c r="C222" s="39">
        <v>9.4541871579165049E-2</v>
      </c>
      <c r="D222" s="50">
        <v>9.454314157534309E-2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1353</v>
      </c>
      <c r="C223" s="39">
        <v>9.7963450473942407E-2</v>
      </c>
      <c r="D223" s="50">
        <v>9.7711224891670487E-2</v>
      </c>
      <c r="E223" s="51">
        <v>0</v>
      </c>
      <c r="F223" s="52">
        <v>1</v>
      </c>
    </row>
    <row r="224" spans="1:6" x14ac:dyDescent="0.25">
      <c r="A224" s="48" t="s">
        <v>476</v>
      </c>
      <c r="B224" s="49" t="s">
        <v>1354</v>
      </c>
      <c r="C224" s="39">
        <v>6.7280929881784454E-2</v>
      </c>
      <c r="D224" s="50">
        <v>6.7094969249346922E-2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0.14375303613634019</v>
      </c>
      <c r="D225" s="50">
        <v>0.14372976232293486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5.9351850926099022E-2</v>
      </c>
      <c r="D226" s="62">
        <v>6.043102042811143E-2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9.7092480135167331E-2</v>
      </c>
      <c r="D227" s="50">
        <v>9.676358159889796E-2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1355</v>
      </c>
      <c r="C228" s="39">
        <v>9.0442556609797539E-2</v>
      </c>
      <c r="D228" s="50">
        <v>9.0640300892309122E-2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1356</v>
      </c>
      <c r="C229" s="39">
        <v>6.4692502638436705E-2</v>
      </c>
      <c r="D229" s="50">
        <v>6.4841639914966553E-2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6.978800480564884E-2</v>
      </c>
      <c r="D230" s="50">
        <v>6.9707889680704765E-2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0.15651780526136982</v>
      </c>
      <c r="D231" s="50">
        <v>0.15618837227343035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0.16620050878974796</v>
      </c>
      <c r="D232" s="50">
        <v>0.16620328712143892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0.17980507728069406</v>
      </c>
      <c r="D233" s="50">
        <v>0.17928226973768507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5.781546550063342E-2</v>
      </c>
      <c r="D234" s="50">
        <v>5.8832227318892122E-2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0.19360092119000066</v>
      </c>
      <c r="D235" s="50">
        <v>0.19332734643215221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0.10473592265593759</v>
      </c>
      <c r="D236" s="50">
        <v>0.10524912063081521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9.6033351181763038E-2</v>
      </c>
      <c r="D237" s="50">
        <v>9.6877765800885113E-2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1357</v>
      </c>
      <c r="C238" s="39">
        <v>6.5232855196277043E-2</v>
      </c>
      <c r="D238" s="50">
        <v>6.5693772507623219E-2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7.8053969602080525E-2</v>
      </c>
      <c r="D239" s="50">
        <v>7.7886431455135144E-2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1358</v>
      </c>
      <c r="C240" s="39">
        <v>0.10193849825472696</v>
      </c>
      <c r="D240" s="50">
        <v>0.10184492834506251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0.18429208926820673</v>
      </c>
      <c r="D241" s="50">
        <v>0.18523023943226893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9.5556374355009868E-2</v>
      </c>
      <c r="D242" s="50">
        <v>9.5759364113379458E-2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6.4693367038914151E-2</v>
      </c>
      <c r="D243" s="50">
        <v>6.5947946941660049E-2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0.16018136861619114</v>
      </c>
      <c r="D244" s="50">
        <v>0.15982925601679632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0.13459067692590326</v>
      </c>
      <c r="D245" s="50">
        <v>0.13456797644108676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0.15982995651774462</v>
      </c>
      <c r="D246" s="50">
        <v>0.15945184083416145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8.4845085091371036E-2</v>
      </c>
      <c r="D247" s="50">
        <v>8.550271953016228E-2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1359</v>
      </c>
      <c r="C248" s="39">
        <v>0.10518888281084174</v>
      </c>
      <c r="D248" s="50">
        <v>0.10495768984963186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0.17529114201182378</v>
      </c>
      <c r="D249" s="50">
        <v>0.17524712763017231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0.16303209749025221</v>
      </c>
      <c r="D250" s="50">
        <v>0.16364535160416277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1360</v>
      </c>
      <c r="C251" s="39">
        <v>5.7941588351753344E-2</v>
      </c>
      <c r="D251" s="50">
        <v>5.7990824339135418E-2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1361</v>
      </c>
      <c r="C252" s="39">
        <v>5.026825260748579E-2</v>
      </c>
      <c r="D252" s="50">
        <v>5.0632485218503866E-2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1362</v>
      </c>
      <c r="C253" s="39">
        <v>4.9897801057120876E-2</v>
      </c>
      <c r="D253" s="50">
        <v>5.0211385065029063E-2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5.466591482265009E-2</v>
      </c>
      <c r="D254" s="50">
        <v>5.5411009746757375E-2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8.2435701849588927E-2</v>
      </c>
      <c r="D255" s="50">
        <v>8.2266921120147857E-2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0.10090696452458506</v>
      </c>
      <c r="D256" s="50">
        <v>0.10062589001420734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9.5148437340719649E-2</v>
      </c>
      <c r="D257" s="50">
        <v>9.6337496006112522E-2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1363</v>
      </c>
      <c r="C258" s="77">
        <v>7.0305505694232329E-2</v>
      </c>
      <c r="D258" s="50">
        <v>7.0415362231747908E-2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0.11702935553011182</v>
      </c>
      <c r="D259" s="50">
        <v>0.11692824663390268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0.16971981434875755</v>
      </c>
      <c r="D260" s="50">
        <v>0.17006669645995509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0.10270614901121529</v>
      </c>
      <c r="D261" s="50">
        <v>0.10243867542830246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6.86740016311993E-2</v>
      </c>
      <c r="D262" s="50">
        <v>6.8986379443211912E-2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0.15733448440424147</v>
      </c>
      <c r="D263" s="50">
        <v>0.15685181437658352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0.24687359219726532</v>
      </c>
      <c r="D264" s="50">
        <v>0.24596572368657163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0.11523112442868191</v>
      </c>
      <c r="D265" s="58">
        <v>0.11497335754866148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0.10665830832458345</v>
      </c>
      <c r="D266" s="58">
        <v>0.10664678600311028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8.295386630857797E-2</v>
      </c>
      <c r="D267" s="50">
        <v>8.2743575255379398E-2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1364</v>
      </c>
      <c r="C268" s="39">
        <v>7.7344247087602541E-2</v>
      </c>
      <c r="D268" s="50">
        <v>7.7243682113115358E-2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1365</v>
      </c>
      <c r="C269" s="39">
        <v>5.9685691290417946E-2</v>
      </c>
      <c r="D269" s="50">
        <v>5.9690668938730387E-2</v>
      </c>
      <c r="E269" s="51">
        <v>0</v>
      </c>
      <c r="F269" s="52">
        <v>1</v>
      </c>
    </row>
    <row r="270" spans="1:6" x14ac:dyDescent="0.25">
      <c r="A270" s="48" t="s">
        <v>568</v>
      </c>
      <c r="B270" s="49" t="s">
        <v>1366</v>
      </c>
      <c r="C270" s="39">
        <v>6.7933838453745926E-2</v>
      </c>
      <c r="D270" s="50">
        <v>6.8404988672599781E-2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0.1158704663180343</v>
      </c>
      <c r="D271" s="50">
        <v>0.11586810433760843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0.18705234324836956</v>
      </c>
      <c r="D272" s="50">
        <v>0.18701891148941577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0.19996564594513155</v>
      </c>
      <c r="D273" s="50">
        <v>0.19963581646459599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1367</v>
      </c>
      <c r="C274" s="39">
        <v>2.6355430467689029E-2</v>
      </c>
      <c r="D274" s="50">
        <v>2.6329182279944859E-2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2.1037711004992653E-2</v>
      </c>
      <c r="D275" s="50">
        <v>2.0925214601847993E-2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0.1222956084519351</v>
      </c>
      <c r="D276" s="50">
        <v>0.12187432156694217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5.0295849573195293E-2</v>
      </c>
      <c r="D277" s="50">
        <v>5.0252287793634123E-2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0.16679328876220872</v>
      </c>
      <c r="D278" s="50">
        <v>0.1663486872858666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9.0586476526312455E-3</v>
      </c>
      <c r="D279" s="50">
        <v>9.0596784036817094E-3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1.1981958406788586E-2</v>
      </c>
      <c r="D280" s="50">
        <v>1.1981603081757395E-2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7.4491721358538682E-2</v>
      </c>
      <c r="D281" s="50">
        <v>7.4330524614066654E-2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0.13558349981175147</v>
      </c>
      <c r="D282" s="50">
        <v>0.1354574853076497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0.20700080570539345</v>
      </c>
      <c r="D283" s="58">
        <v>0.20648197069602076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0.43420382779820954</v>
      </c>
      <c r="D284" s="58">
        <v>0.43332292052618804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0.13427332977804401</v>
      </c>
      <c r="D285" s="58">
        <v>0.13425221282594643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0.10928849219926233</v>
      </c>
      <c r="D286" s="58">
        <v>0.11020342149505226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1368</v>
      </c>
      <c r="C287" s="39">
        <v>5.6120132386281892E-2</v>
      </c>
      <c r="D287" s="50">
        <v>5.6061197078209467E-2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0.12769903221971846</v>
      </c>
      <c r="D288" s="58">
        <v>0.12748776624104338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6.9795513138128706E-2</v>
      </c>
      <c r="D289" s="50">
        <v>7.0283278289058337E-2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9.2705484081870362E-2</v>
      </c>
      <c r="D290" s="50">
        <v>9.3159577131271321E-2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7.0363280819747659E-2</v>
      </c>
      <c r="D291" s="50">
        <v>7.0199596635504846E-2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1.8907127587122433E-2</v>
      </c>
      <c r="D292" s="50">
        <v>1.8912177602446692E-2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4.1818204580049062E-2</v>
      </c>
      <c r="D293" s="50">
        <v>4.1890705291037333E-2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9.2458290546400479E-2</v>
      </c>
      <c r="D294" s="50">
        <v>9.2391393071177649E-2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5.3380539781242416E-2</v>
      </c>
      <c r="D295" s="50">
        <v>5.3549167426348451E-2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0.10079647220615073</v>
      </c>
      <c r="D296" s="50">
        <v>0.10057188004789122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4.7622176071238226E-2</v>
      </c>
      <c r="D297" s="50">
        <v>4.8052277160364594E-2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5.0664300885446878E-2</v>
      </c>
      <c r="D298" s="50">
        <v>5.1248015515025953E-2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4.7550109058105298E-2</v>
      </c>
      <c r="D299" s="50">
        <v>4.794989051636947E-2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5.627517058092904E-2</v>
      </c>
      <c r="D300" s="50">
        <v>5.7585474749784135E-2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9.4586278158751112E-3</v>
      </c>
      <c r="D301" s="50">
        <v>9.4170993012306185E-3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5.2362962468760578E-2</v>
      </c>
      <c r="D302" s="50">
        <v>5.2372256612316863E-2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7.1828462652975086E-2</v>
      </c>
      <c r="D303" s="50">
        <v>7.1895768559720102E-2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1369</v>
      </c>
      <c r="C304" s="39">
        <v>0.16669394219262973</v>
      </c>
      <c r="D304" s="50">
        <v>0.1666720526869625</v>
      </c>
      <c r="E304" s="51">
        <v>0</v>
      </c>
      <c r="F304" s="52">
        <v>1</v>
      </c>
    </row>
    <row r="305" spans="1:6" x14ac:dyDescent="0.25">
      <c r="A305" s="48" t="s">
        <v>638</v>
      </c>
      <c r="B305" s="49" t="s">
        <v>639</v>
      </c>
      <c r="C305" s="39">
        <v>2.2061377991178306E-2</v>
      </c>
      <c r="D305" s="50">
        <v>2.195057969129003E-2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0.10084725305277902</v>
      </c>
      <c r="D306" s="50">
        <v>0.10078455398685686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1370</v>
      </c>
      <c r="C307" s="39">
        <v>5.0190868207449509E-2</v>
      </c>
      <c r="D307" s="50">
        <v>5.0621134426400656E-2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4.9063174735655621E-2</v>
      </c>
      <c r="D308" s="50">
        <v>4.9683680595445305E-2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1371</v>
      </c>
      <c r="C309" s="39">
        <v>5.7215344663996574E-2</v>
      </c>
      <c r="D309" s="50">
        <v>5.7198286302219292E-2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1372</v>
      </c>
      <c r="C310" s="39">
        <v>9.0465403124895219E-2</v>
      </c>
      <c r="D310" s="50">
        <v>9.0438431486711546E-2</v>
      </c>
      <c r="E310" s="51">
        <v>1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3.2997833216785982E-2</v>
      </c>
      <c r="D311" s="50">
        <v>3.3004858544096051E-2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4.5214297933902164E-2</v>
      </c>
      <c r="D312" s="50">
        <v>4.5662919622133952E-2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3.5270254884310806E-2</v>
      </c>
      <c r="D313" s="50">
        <v>3.5267798364452971E-2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7.236784817896541E-2</v>
      </c>
      <c r="D314" s="50">
        <v>7.2256550310240461E-2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5.028201247808859E-2</v>
      </c>
      <c r="D315" s="50">
        <v>5.0237553603060578E-2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0.11305675359525175</v>
      </c>
      <c r="D316" s="50">
        <v>0.11302138113281401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5.4656072794632582E-2</v>
      </c>
      <c r="D317" s="50">
        <v>5.4681825371931489E-2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1373</v>
      </c>
      <c r="C318" s="39">
        <v>5.7998639557657827E-2</v>
      </c>
      <c r="D318" s="50">
        <v>5.7990798246230671E-2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4.9716516353920992E-2</v>
      </c>
      <c r="D319" s="50">
        <v>4.995585948218962E-2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667</v>
      </c>
      <c r="B5" s="49" t="s">
        <v>1374</v>
      </c>
      <c r="C5" s="39">
        <v>3.9526047081955311E-3</v>
      </c>
      <c r="D5" s="50">
        <v>3.9325996864340209E-3</v>
      </c>
    </row>
    <row r="6" spans="1:4" x14ac:dyDescent="0.25">
      <c r="A6" s="48" t="s">
        <v>669</v>
      </c>
      <c r="B6" s="49" t="s">
        <v>1374</v>
      </c>
      <c r="C6" s="39">
        <v>5.4154282639231419E-3</v>
      </c>
      <c r="D6" s="50">
        <v>5.388631626900493E-3</v>
      </c>
    </row>
    <row r="7" spans="1:4" x14ac:dyDescent="0.25">
      <c r="A7" s="48" t="s">
        <v>670</v>
      </c>
      <c r="B7" s="49" t="s">
        <v>1374</v>
      </c>
      <c r="C7" s="39">
        <v>5.6809817248445324E-3</v>
      </c>
      <c r="D7" s="50">
        <v>5.6519010965232581E-3</v>
      </c>
    </row>
    <row r="8" spans="1:4" x14ac:dyDescent="0.25">
      <c r="A8" s="48" t="s">
        <v>671</v>
      </c>
      <c r="B8" s="49" t="s">
        <v>1374</v>
      </c>
      <c r="C8" s="39">
        <v>5.3172868828889053E-3</v>
      </c>
      <c r="D8" s="50">
        <v>5.2893105077552417E-3</v>
      </c>
    </row>
    <row r="9" spans="1:4" x14ac:dyDescent="0.25">
      <c r="A9" s="48" t="s">
        <v>672</v>
      </c>
      <c r="B9" s="49" t="s">
        <v>1375</v>
      </c>
      <c r="C9" s="39">
        <v>2.4969369962281874E-2</v>
      </c>
      <c r="D9" s="50">
        <v>2.4869769691938437E-2</v>
      </c>
    </row>
    <row r="10" spans="1:4" x14ac:dyDescent="0.25">
      <c r="A10" s="48" t="s">
        <v>674</v>
      </c>
      <c r="B10" s="49" t="s">
        <v>1376</v>
      </c>
      <c r="C10" s="39">
        <v>1.5698694513966896E-2</v>
      </c>
      <c r="D10" s="50">
        <v>1.5640107335634278E-2</v>
      </c>
    </row>
    <row r="11" spans="1:4" x14ac:dyDescent="0.25">
      <c r="A11" s="48" t="s">
        <v>676</v>
      </c>
      <c r="B11" s="49" t="s">
        <v>1377</v>
      </c>
      <c r="C11" s="39">
        <v>7.7100945587791131E-3</v>
      </c>
      <c r="D11" s="50">
        <v>7.6872212129439647E-3</v>
      </c>
    </row>
    <row r="12" spans="1:4" ht="14.25" customHeight="1" x14ac:dyDescent="0.25">
      <c r="A12" s="48" t="s">
        <v>678</v>
      </c>
      <c r="B12" s="49" t="s">
        <v>1378</v>
      </c>
      <c r="C12" s="39">
        <v>3.9326745557870958E-3</v>
      </c>
      <c r="D12" s="50">
        <v>3.9126353143459844E-3</v>
      </c>
    </row>
    <row r="13" spans="1:4" x14ac:dyDescent="0.25">
      <c r="A13" s="48" t="s">
        <v>680</v>
      </c>
      <c r="B13" s="49" t="s">
        <v>1379</v>
      </c>
      <c r="C13" s="39">
        <v>1.9769940327628802E-3</v>
      </c>
      <c r="D13" s="50">
        <v>1.9669193833917269E-3</v>
      </c>
    </row>
    <row r="14" spans="1:4" x14ac:dyDescent="0.25">
      <c r="A14" s="48" t="s">
        <v>682</v>
      </c>
      <c r="B14" s="49" t="s">
        <v>1379</v>
      </c>
      <c r="C14" s="39">
        <v>4.6852205126966702E-3</v>
      </c>
      <c r="D14" s="50">
        <v>4.6611817261739746E-3</v>
      </c>
    </row>
    <row r="15" spans="1:4" x14ac:dyDescent="0.25">
      <c r="A15" s="48" t="s">
        <v>683</v>
      </c>
      <c r="B15" s="49" t="s">
        <v>1379</v>
      </c>
      <c r="C15" s="39">
        <v>5.9649054044586675E-3</v>
      </c>
      <c r="D15" s="50">
        <v>5.9347854324949554E-3</v>
      </c>
    </row>
    <row r="16" spans="1:4" x14ac:dyDescent="0.25">
      <c r="A16" s="48" t="s">
        <v>684</v>
      </c>
      <c r="B16" s="49" t="s">
        <v>1379</v>
      </c>
      <c r="C16" s="39">
        <v>5.3539652349537444E-3</v>
      </c>
      <c r="D16" s="50">
        <v>5.325947371319425E-3</v>
      </c>
    </row>
    <row r="17" spans="1:4" x14ac:dyDescent="0.25">
      <c r="A17" s="48" t="s">
        <v>685</v>
      </c>
      <c r="B17" s="49" t="s">
        <v>1380</v>
      </c>
      <c r="C17" s="39">
        <v>5.3148028092269289E-2</v>
      </c>
      <c r="D17" s="50">
        <v>5.2945620355856281E-2</v>
      </c>
    </row>
    <row r="18" spans="1:4" x14ac:dyDescent="0.25">
      <c r="A18" s="48" t="s">
        <v>687</v>
      </c>
      <c r="B18" s="49" t="s">
        <v>1381</v>
      </c>
      <c r="C18" s="39">
        <v>5.0235846806699409E-2</v>
      </c>
      <c r="D18" s="50">
        <v>5.0664153616775731E-2</v>
      </c>
    </row>
    <row r="19" spans="1:4" x14ac:dyDescent="0.25">
      <c r="A19" s="48" t="s">
        <v>689</v>
      </c>
      <c r="B19" s="49" t="s">
        <v>1382</v>
      </c>
      <c r="C19" s="39">
        <v>4.912384515659976E-2</v>
      </c>
      <c r="D19" s="50">
        <v>4.9604503770883851E-2</v>
      </c>
    </row>
    <row r="20" spans="1:4" x14ac:dyDescent="0.25">
      <c r="A20" s="48" t="s">
        <v>691</v>
      </c>
      <c r="B20" s="49" t="s">
        <v>1383</v>
      </c>
      <c r="C20" s="39">
        <v>2.0461756550358024E-2</v>
      </c>
      <c r="D20" s="50">
        <v>2.0465151593424446E-2</v>
      </c>
    </row>
    <row r="21" spans="1:4" x14ac:dyDescent="0.25">
      <c r="A21" s="48" t="s">
        <v>693</v>
      </c>
      <c r="B21" s="53" t="s">
        <v>1383</v>
      </c>
      <c r="C21" s="39">
        <v>3.4972272611499759E-2</v>
      </c>
      <c r="D21" s="50">
        <v>3.4977583370523681E-2</v>
      </c>
    </row>
    <row r="22" spans="1:4" x14ac:dyDescent="0.25">
      <c r="A22" s="48" t="s">
        <v>694</v>
      </c>
      <c r="B22" s="49" t="s">
        <v>1383</v>
      </c>
      <c r="C22" s="39">
        <v>4.3320790707209574E-2</v>
      </c>
      <c r="D22" s="50">
        <v>4.3314117190838865E-2</v>
      </c>
    </row>
    <row r="23" spans="1:4" x14ac:dyDescent="0.25">
      <c r="A23" s="48" t="s">
        <v>695</v>
      </c>
      <c r="B23" s="49" t="s">
        <v>1384</v>
      </c>
      <c r="C23" s="39">
        <v>4.9872938177396818E-2</v>
      </c>
      <c r="D23" s="50">
        <v>5.0348395058416109E-2</v>
      </c>
    </row>
    <row r="24" spans="1:4" x14ac:dyDescent="0.25">
      <c r="A24" s="48" t="s">
        <v>697</v>
      </c>
      <c r="B24" s="49" t="s">
        <v>1385</v>
      </c>
      <c r="C24" s="39">
        <v>0.10965138561966585</v>
      </c>
      <c r="D24" s="50">
        <v>0.10943821760386749</v>
      </c>
    </row>
    <row r="25" spans="1:4" x14ac:dyDescent="0.25">
      <c r="A25" s="48" t="s">
        <v>699</v>
      </c>
      <c r="B25" s="49" t="s">
        <v>1386</v>
      </c>
      <c r="C25" s="39">
        <v>5.5733603231369014E-2</v>
      </c>
      <c r="D25" s="50">
        <v>5.589953495448069E-2</v>
      </c>
    </row>
    <row r="26" spans="1:4" x14ac:dyDescent="0.25">
      <c r="A26" s="48" t="s">
        <v>701</v>
      </c>
      <c r="B26" s="49" t="s">
        <v>1387</v>
      </c>
      <c r="C26" s="39">
        <v>7.6969075746702975E-2</v>
      </c>
      <c r="D26" s="50">
        <v>7.7204342615521601E-2</v>
      </c>
    </row>
    <row r="27" spans="1:4" x14ac:dyDescent="0.25">
      <c r="A27" s="48" t="s">
        <v>703</v>
      </c>
      <c r="B27" s="49" t="s">
        <v>1388</v>
      </c>
      <c r="C27" s="39">
        <v>5.1739318513744997E-2</v>
      </c>
      <c r="D27" s="50">
        <v>5.2221869346238008E-2</v>
      </c>
    </row>
    <row r="28" spans="1:4" x14ac:dyDescent="0.25">
      <c r="A28" s="48" t="s">
        <v>705</v>
      </c>
      <c r="B28" s="49" t="s">
        <v>1389</v>
      </c>
      <c r="C28" s="39">
        <v>5.5500566747609351E-2</v>
      </c>
      <c r="D28" s="50">
        <v>5.5680502234136023E-2</v>
      </c>
    </row>
    <row r="29" spans="1:4" x14ac:dyDescent="0.25">
      <c r="A29" s="48" t="s">
        <v>707</v>
      </c>
      <c r="B29" s="49" t="s">
        <v>1390</v>
      </c>
      <c r="C29" s="39">
        <v>6.6100844577839671E-2</v>
      </c>
      <c r="D29" s="50">
        <v>6.6072968115966801E-2</v>
      </c>
    </row>
    <row r="30" spans="1:4" x14ac:dyDescent="0.25">
      <c r="A30" s="48" t="s">
        <v>709</v>
      </c>
      <c r="B30" s="49" t="s">
        <v>1391</v>
      </c>
      <c r="C30" s="39">
        <v>5.8124330169999044E-2</v>
      </c>
      <c r="D30" s="50">
        <v>5.8166755827790545E-2</v>
      </c>
    </row>
    <row r="31" spans="1:4" x14ac:dyDescent="0.25">
      <c r="A31" s="48" t="s">
        <v>711</v>
      </c>
      <c r="B31" s="49" t="s">
        <v>1392</v>
      </c>
      <c r="C31" s="39">
        <v>5.1739318513744997E-2</v>
      </c>
      <c r="D31" s="50">
        <v>5.2221869346238008E-2</v>
      </c>
    </row>
    <row r="32" spans="1:4" x14ac:dyDescent="0.25">
      <c r="A32" s="48" t="s">
        <v>713</v>
      </c>
      <c r="B32" s="49" t="s">
        <v>1393</v>
      </c>
      <c r="C32" s="39">
        <v>5.8139620413290891E-2</v>
      </c>
      <c r="D32" s="50">
        <v>5.9365284353856934E-2</v>
      </c>
    </row>
    <row r="33" spans="1:4" x14ac:dyDescent="0.25">
      <c r="A33" s="48" t="s">
        <v>715</v>
      </c>
      <c r="B33" s="49" t="s">
        <v>1394</v>
      </c>
      <c r="C33" s="39">
        <v>6.0286892394075489E-2</v>
      </c>
      <c r="D33" s="50">
        <v>6.9165700976865169E-2</v>
      </c>
    </row>
    <row r="34" spans="1:4" x14ac:dyDescent="0.25">
      <c r="A34" s="48" t="s">
        <v>717</v>
      </c>
      <c r="B34" s="49" t="s">
        <v>1395</v>
      </c>
      <c r="C34" s="39">
        <v>4.4955036743204585E-2</v>
      </c>
      <c r="D34" s="50">
        <v>4.5342368024363464E-2</v>
      </c>
    </row>
    <row r="35" spans="1:4" x14ac:dyDescent="0.25">
      <c r="A35" s="48" t="s">
        <v>719</v>
      </c>
      <c r="B35" s="49" t="s">
        <v>1396</v>
      </c>
      <c r="C35" s="39">
        <v>5.0100071736974019E-2</v>
      </c>
      <c r="D35" s="50">
        <v>5.045074353255119E-2</v>
      </c>
    </row>
    <row r="36" spans="1:4" x14ac:dyDescent="0.25">
      <c r="A36" s="48" t="s">
        <v>721</v>
      </c>
      <c r="B36" s="49" t="s">
        <v>1397</v>
      </c>
      <c r="C36" s="39">
        <v>6.0119961860987919E-2</v>
      </c>
      <c r="D36" s="50">
        <v>6.0595185895791742E-2</v>
      </c>
    </row>
    <row r="37" spans="1:4" x14ac:dyDescent="0.25">
      <c r="A37" s="48" t="s">
        <v>723</v>
      </c>
      <c r="B37" s="49" t="s">
        <v>1398</v>
      </c>
      <c r="C37" s="39">
        <v>9.3990785967630081E-2</v>
      </c>
      <c r="D37" s="50">
        <v>9.3946104682991805E-2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1305</v>
      </c>
      <c r="C5" s="64">
        <v>0.13248370660904896</v>
      </c>
      <c r="D5" s="40">
        <v>0.13271492304659804</v>
      </c>
    </row>
    <row r="6" spans="1:4" x14ac:dyDescent="0.25">
      <c r="A6" s="48" t="s">
        <v>726</v>
      </c>
      <c r="B6" s="49" t="s">
        <v>1304</v>
      </c>
      <c r="C6" s="39">
        <v>0.12664909424679671</v>
      </c>
      <c r="D6" s="45">
        <v>0.12651001801856038</v>
      </c>
    </row>
    <row r="7" spans="1:4" x14ac:dyDescent="0.25">
      <c r="A7" s="48" t="s">
        <v>727</v>
      </c>
      <c r="B7" s="49" t="s">
        <v>63</v>
      </c>
      <c r="C7" s="39">
        <v>7.0808603360688949E-2</v>
      </c>
      <c r="D7" s="50">
        <v>7.0575228875105353E-2</v>
      </c>
    </row>
    <row r="8" spans="1:4" x14ac:dyDescent="0.25">
      <c r="A8" s="48" t="s">
        <v>728</v>
      </c>
      <c r="B8" s="49" t="s">
        <v>71</v>
      </c>
      <c r="C8" s="39">
        <v>0.10223708096108451</v>
      </c>
      <c r="D8" s="50">
        <v>0.10224489183289094</v>
      </c>
    </row>
    <row r="9" spans="1:4" x14ac:dyDescent="0.25">
      <c r="A9" s="48" t="s">
        <v>729</v>
      </c>
      <c r="B9" s="49" t="s">
        <v>1303</v>
      </c>
      <c r="C9" s="39">
        <v>0.11167463427750393</v>
      </c>
      <c r="D9" s="50">
        <v>0.11152867852539904</v>
      </c>
    </row>
    <row r="10" spans="1:4" x14ac:dyDescent="0.25">
      <c r="A10" s="48" t="s">
        <v>730</v>
      </c>
      <c r="B10" s="49" t="s">
        <v>1307</v>
      </c>
      <c r="C10" s="39">
        <v>5.7921921335623197E-2</v>
      </c>
      <c r="D10" s="50">
        <v>5.7937770816104031E-2</v>
      </c>
    </row>
    <row r="11" spans="1:4" x14ac:dyDescent="0.25">
      <c r="A11" s="48" t="s">
        <v>731</v>
      </c>
      <c r="B11" s="49" t="s">
        <v>1310</v>
      </c>
      <c r="C11" s="39">
        <v>9.1930869956019179E-2</v>
      </c>
      <c r="D11" s="50">
        <v>9.2117432488831946E-2</v>
      </c>
    </row>
    <row r="12" spans="1:4" x14ac:dyDescent="0.25">
      <c r="A12" s="48" t="s">
        <v>732</v>
      </c>
      <c r="B12" s="49" t="s">
        <v>1309</v>
      </c>
      <c r="C12" s="39">
        <v>6.9144503849317682E-2</v>
      </c>
      <c r="D12" s="50">
        <v>6.9136711848911597E-2</v>
      </c>
    </row>
    <row r="13" spans="1:4" x14ac:dyDescent="0.25">
      <c r="A13" s="48" t="s">
        <v>733</v>
      </c>
      <c r="B13" s="49" t="s">
        <v>1317</v>
      </c>
      <c r="C13" s="39">
        <v>7.4016608031765851E-2</v>
      </c>
      <c r="D13" s="50">
        <v>7.3899302290864388E-2</v>
      </c>
    </row>
    <row r="14" spans="1:4" x14ac:dyDescent="0.25">
      <c r="A14" s="48" t="s">
        <v>734</v>
      </c>
      <c r="B14" s="49" t="s">
        <v>173</v>
      </c>
      <c r="C14" s="39">
        <v>0.13272550485096138</v>
      </c>
      <c r="D14" s="50">
        <v>0.13273909775676218</v>
      </c>
    </row>
    <row r="15" spans="1:4" x14ac:dyDescent="0.25">
      <c r="A15" s="48" t="s">
        <v>735</v>
      </c>
      <c r="B15" s="49" t="s">
        <v>1358</v>
      </c>
      <c r="C15" s="39">
        <v>0.10193849825472696</v>
      </c>
      <c r="D15" s="50">
        <v>0.10184492834506251</v>
      </c>
    </row>
    <row r="16" spans="1:4" x14ac:dyDescent="0.25">
      <c r="A16" s="48" t="s">
        <v>736</v>
      </c>
      <c r="B16" s="49" t="s">
        <v>1319</v>
      </c>
      <c r="C16" s="39">
        <v>5.5180510653484956E-2</v>
      </c>
      <c r="D16" s="50">
        <v>5.6986307112949865E-2</v>
      </c>
    </row>
    <row r="17" spans="1:4" x14ac:dyDescent="0.25">
      <c r="A17" s="48" t="s">
        <v>737</v>
      </c>
      <c r="B17" s="49" t="s">
        <v>166</v>
      </c>
      <c r="C17" s="39">
        <v>0.11234957231591086</v>
      </c>
      <c r="D17" s="50">
        <v>0.11208661179713408</v>
      </c>
    </row>
    <row r="18" spans="1:4" x14ac:dyDescent="0.25">
      <c r="A18" s="48" t="s">
        <v>738</v>
      </c>
      <c r="B18" s="49" t="s">
        <v>1322</v>
      </c>
      <c r="C18" s="39">
        <v>7.0409599923946214E-2</v>
      </c>
      <c r="D18" s="50">
        <v>7.0330587742491596E-2</v>
      </c>
    </row>
    <row r="19" spans="1:4" x14ac:dyDescent="0.25">
      <c r="A19" s="48" t="s">
        <v>739</v>
      </c>
      <c r="B19" s="49" t="s">
        <v>155</v>
      </c>
      <c r="C19" s="39">
        <v>0.11607479109219482</v>
      </c>
      <c r="D19" s="50">
        <v>0.11583367883628497</v>
      </c>
    </row>
    <row r="20" spans="1:4" x14ac:dyDescent="0.25">
      <c r="A20" s="48" t="s">
        <v>740</v>
      </c>
      <c r="B20" s="49" t="s">
        <v>207</v>
      </c>
      <c r="C20" s="39">
        <v>6.2263822924909985E-2</v>
      </c>
      <c r="D20" s="50">
        <v>6.2262947363851524E-2</v>
      </c>
    </row>
    <row r="21" spans="1:4" x14ac:dyDescent="0.25">
      <c r="A21" s="48" t="s">
        <v>741</v>
      </c>
      <c r="B21" s="49" t="s">
        <v>235</v>
      </c>
      <c r="C21" s="39">
        <v>6.066688360970867E-2</v>
      </c>
      <c r="D21" s="50">
        <v>6.0673292717492902E-2</v>
      </c>
    </row>
    <row r="22" spans="1:4" x14ac:dyDescent="0.25">
      <c r="A22" s="48" t="s">
        <v>742</v>
      </c>
      <c r="B22" s="49" t="s">
        <v>617</v>
      </c>
      <c r="C22" s="39">
        <v>9.2458290546400479E-2</v>
      </c>
      <c r="D22" s="50">
        <v>9.2391393071177649E-2</v>
      </c>
    </row>
    <row r="23" spans="1:4" x14ac:dyDescent="0.25">
      <c r="A23" s="48" t="s">
        <v>743</v>
      </c>
      <c r="B23" s="49" t="s">
        <v>233</v>
      </c>
      <c r="C23" s="39">
        <v>6.593733302363719E-2</v>
      </c>
      <c r="D23" s="50">
        <v>6.593990615501788E-2</v>
      </c>
    </row>
    <row r="24" spans="1:4" x14ac:dyDescent="0.25">
      <c r="A24" s="48" t="s">
        <v>744</v>
      </c>
      <c r="B24" s="49" t="s">
        <v>245</v>
      </c>
      <c r="C24" s="39">
        <v>0.23478072932657373</v>
      </c>
      <c r="D24" s="50">
        <v>0.23469571137965914</v>
      </c>
    </row>
    <row r="25" spans="1:4" x14ac:dyDescent="0.25">
      <c r="A25" s="48" t="s">
        <v>745</v>
      </c>
      <c r="B25" s="49" t="s">
        <v>247</v>
      </c>
      <c r="C25" s="39">
        <v>0.23560338775123518</v>
      </c>
      <c r="D25" s="50">
        <v>0.23551787195503746</v>
      </c>
    </row>
    <row r="26" spans="1:4" x14ac:dyDescent="0.25">
      <c r="A26" s="48" t="s">
        <v>746</v>
      </c>
      <c r="B26" s="49" t="s">
        <v>215</v>
      </c>
      <c r="C26" s="39">
        <v>0.21494585023811774</v>
      </c>
      <c r="D26" s="50">
        <v>0.21469492271370533</v>
      </c>
    </row>
    <row r="27" spans="1:4" x14ac:dyDescent="0.25">
      <c r="A27" s="48" t="s">
        <v>747</v>
      </c>
      <c r="B27" s="49" t="s">
        <v>1344</v>
      </c>
      <c r="C27" s="39">
        <v>0.10306044566079586</v>
      </c>
      <c r="D27" s="50">
        <v>0.10391779119921082</v>
      </c>
    </row>
    <row r="28" spans="1:4" x14ac:dyDescent="0.25">
      <c r="A28" s="48" t="s">
        <v>748</v>
      </c>
      <c r="B28" s="49" t="s">
        <v>269</v>
      </c>
      <c r="C28" s="39">
        <v>5.8258209982106651E-2</v>
      </c>
      <c r="D28" s="50">
        <v>5.8513408106956002E-2</v>
      </c>
    </row>
    <row r="29" spans="1:4" x14ac:dyDescent="0.25">
      <c r="A29" s="48" t="s">
        <v>749</v>
      </c>
      <c r="B29" s="49" t="s">
        <v>261</v>
      </c>
      <c r="C29" s="39">
        <v>9.196557586578849E-2</v>
      </c>
      <c r="D29" s="50">
        <v>9.1768239434104004E-2</v>
      </c>
    </row>
    <row r="30" spans="1:4" x14ac:dyDescent="0.25">
      <c r="A30" s="48" t="s">
        <v>750</v>
      </c>
      <c r="B30" s="49" t="s">
        <v>1323</v>
      </c>
      <c r="C30" s="39">
        <v>6.0036552663653549E-2</v>
      </c>
      <c r="D30" s="50">
        <v>5.9980531057280018E-2</v>
      </c>
    </row>
    <row r="31" spans="1:4" x14ac:dyDescent="0.25">
      <c r="A31" s="48" t="s">
        <v>751</v>
      </c>
      <c r="B31" s="49" t="s">
        <v>1338</v>
      </c>
      <c r="C31" s="39">
        <v>6.8949998992434508E-2</v>
      </c>
      <c r="D31" s="50">
        <v>6.9339043382868643E-2</v>
      </c>
    </row>
    <row r="32" spans="1:4" x14ac:dyDescent="0.25">
      <c r="A32" s="48" t="s">
        <v>752</v>
      </c>
      <c r="B32" s="49" t="s">
        <v>1324</v>
      </c>
      <c r="C32" s="39">
        <v>0.12583741009725347</v>
      </c>
      <c r="D32" s="50">
        <v>0.12565754997816239</v>
      </c>
    </row>
    <row r="33" spans="1:4" x14ac:dyDescent="0.25">
      <c r="A33" s="48" t="s">
        <v>753</v>
      </c>
      <c r="B33" s="49" t="s">
        <v>293</v>
      </c>
      <c r="C33" s="39">
        <v>5.5441822404582036E-2</v>
      </c>
      <c r="D33" s="50">
        <v>5.5774320286808503E-2</v>
      </c>
    </row>
    <row r="34" spans="1:4" x14ac:dyDescent="0.25">
      <c r="A34" s="48" t="s">
        <v>754</v>
      </c>
      <c r="B34" s="49" t="s">
        <v>249</v>
      </c>
      <c r="C34" s="39">
        <v>0.23510781249964019</v>
      </c>
      <c r="D34" s="50">
        <v>0.23502336479732999</v>
      </c>
    </row>
    <row r="35" spans="1:4" x14ac:dyDescent="0.25">
      <c r="A35" s="48" t="s">
        <v>755</v>
      </c>
      <c r="B35" s="49" t="s">
        <v>1336</v>
      </c>
      <c r="C35" s="39">
        <v>8.4332709350358359E-2</v>
      </c>
      <c r="D35" s="50">
        <v>8.4504243125928274E-2</v>
      </c>
    </row>
    <row r="36" spans="1:4" x14ac:dyDescent="0.25">
      <c r="A36" s="48" t="s">
        <v>756</v>
      </c>
      <c r="B36" s="49" t="s">
        <v>623</v>
      </c>
      <c r="C36" s="39">
        <v>4.7622176071238226E-2</v>
      </c>
      <c r="D36" s="50">
        <v>4.8052277160364594E-2</v>
      </c>
    </row>
    <row r="37" spans="1:4" x14ac:dyDescent="0.25">
      <c r="A37" s="48" t="s">
        <v>757</v>
      </c>
      <c r="B37" s="49" t="s">
        <v>1337</v>
      </c>
      <c r="C37" s="39">
        <v>6.0646730619067384E-2</v>
      </c>
      <c r="D37" s="50">
        <v>6.1091117514119032E-2</v>
      </c>
    </row>
    <row r="38" spans="1:4" x14ac:dyDescent="0.25">
      <c r="A38" s="48" t="s">
        <v>758</v>
      </c>
      <c r="B38" s="49" t="s">
        <v>1354</v>
      </c>
      <c r="C38" s="39">
        <v>6.7280929881784454E-2</v>
      </c>
      <c r="D38" s="50">
        <v>6.7094969249346922E-2</v>
      </c>
    </row>
    <row r="39" spans="1:4" x14ac:dyDescent="0.25">
      <c r="A39" s="48" t="s">
        <v>759</v>
      </c>
      <c r="B39" s="49" t="s">
        <v>627</v>
      </c>
      <c r="C39" s="39">
        <v>4.7550109058105298E-2</v>
      </c>
      <c r="D39" s="50">
        <v>4.794989051636947E-2</v>
      </c>
    </row>
    <row r="40" spans="1:4" x14ac:dyDescent="0.25">
      <c r="A40" s="48" t="s">
        <v>760</v>
      </c>
      <c r="B40" s="49" t="s">
        <v>349</v>
      </c>
      <c r="C40" s="39">
        <v>7.5234053754876559E-2</v>
      </c>
      <c r="D40" s="50">
        <v>7.5235972181959251E-2</v>
      </c>
    </row>
    <row r="41" spans="1:4" x14ac:dyDescent="0.25">
      <c r="A41" s="48" t="s">
        <v>761</v>
      </c>
      <c r="B41" s="49" t="s">
        <v>1357</v>
      </c>
      <c r="C41" s="39">
        <v>6.5232855196277043E-2</v>
      </c>
      <c r="D41" s="50">
        <v>6.5693772507623219E-2</v>
      </c>
    </row>
    <row r="42" spans="1:4" x14ac:dyDescent="0.25">
      <c r="A42" s="48" t="s">
        <v>762</v>
      </c>
      <c r="B42" s="49" t="s">
        <v>357</v>
      </c>
      <c r="C42" s="39">
        <v>5.5962990789501149E-2</v>
      </c>
      <c r="D42" s="50">
        <v>5.5803292084509154E-2</v>
      </c>
    </row>
    <row r="43" spans="1:4" x14ac:dyDescent="0.25">
      <c r="A43" s="48" t="s">
        <v>763</v>
      </c>
      <c r="B43" s="49" t="s">
        <v>1345</v>
      </c>
      <c r="C43" s="39">
        <v>0.15220566330698765</v>
      </c>
      <c r="D43" s="50">
        <v>0.15232511354640932</v>
      </c>
    </row>
    <row r="44" spans="1:4" x14ac:dyDescent="0.25">
      <c r="A44" s="48" t="s">
        <v>764</v>
      </c>
      <c r="B44" s="49" t="s">
        <v>231</v>
      </c>
      <c r="C44" s="39">
        <v>5.6587438844937409E-2</v>
      </c>
      <c r="D44" s="50">
        <v>5.6831425311464762E-2</v>
      </c>
    </row>
    <row r="45" spans="1:4" x14ac:dyDescent="0.25">
      <c r="A45" s="48" t="s">
        <v>765</v>
      </c>
      <c r="B45" s="49" t="s">
        <v>1346</v>
      </c>
      <c r="C45" s="39">
        <v>8.0856585806745873E-2</v>
      </c>
      <c r="D45" s="50">
        <v>8.1217619200512403E-2</v>
      </c>
    </row>
    <row r="46" spans="1:4" x14ac:dyDescent="0.25">
      <c r="A46" s="48" t="s">
        <v>766</v>
      </c>
      <c r="B46" s="49" t="s">
        <v>388</v>
      </c>
      <c r="C46" s="39">
        <v>0.10000117943445516</v>
      </c>
      <c r="D46" s="50">
        <v>9.978341419931358E-2</v>
      </c>
    </row>
    <row r="47" spans="1:4" x14ac:dyDescent="0.25">
      <c r="A47" s="48" t="s">
        <v>767</v>
      </c>
      <c r="B47" s="49" t="s">
        <v>1339</v>
      </c>
      <c r="C47" s="39">
        <v>9.2425358589977274E-2</v>
      </c>
      <c r="D47" s="50">
        <v>9.2813239387972271E-2</v>
      </c>
    </row>
    <row r="48" spans="1:4" x14ac:dyDescent="0.25">
      <c r="A48" s="48" t="s">
        <v>768</v>
      </c>
      <c r="B48" s="49" t="s">
        <v>1347</v>
      </c>
      <c r="C48" s="39">
        <v>5.4613982413127864E-2</v>
      </c>
      <c r="D48" s="50">
        <v>5.455481848112053E-2</v>
      </c>
    </row>
    <row r="49" spans="1:4" x14ac:dyDescent="0.25">
      <c r="A49" s="48" t="s">
        <v>769</v>
      </c>
      <c r="B49" s="49" t="s">
        <v>396</v>
      </c>
      <c r="C49" s="39">
        <v>0.12208920223218937</v>
      </c>
      <c r="D49" s="50">
        <v>0.12185560614974772</v>
      </c>
    </row>
    <row r="50" spans="1:4" x14ac:dyDescent="0.25">
      <c r="A50" s="48" t="s">
        <v>770</v>
      </c>
      <c r="B50" s="49" t="s">
        <v>1348</v>
      </c>
      <c r="C50" s="39">
        <v>7.7728396144341932E-2</v>
      </c>
      <c r="D50" s="50">
        <v>7.752264472714579E-2</v>
      </c>
    </row>
    <row r="51" spans="1:4" x14ac:dyDescent="0.25">
      <c r="A51" s="48" t="s">
        <v>771</v>
      </c>
      <c r="B51" s="49" t="s">
        <v>271</v>
      </c>
      <c r="C51" s="39">
        <v>8.0726045883970449E-2</v>
      </c>
      <c r="D51" s="50">
        <v>8.0692548796346283E-2</v>
      </c>
    </row>
    <row r="52" spans="1:4" x14ac:dyDescent="0.25">
      <c r="A52" s="48" t="s">
        <v>772</v>
      </c>
      <c r="B52" s="49" t="s">
        <v>177</v>
      </c>
      <c r="C52" s="39">
        <v>0.18520242177627089</v>
      </c>
      <c r="D52" s="50">
        <v>0.18517970911692844</v>
      </c>
    </row>
    <row r="53" spans="1:4" x14ac:dyDescent="0.25">
      <c r="A53" s="48" t="s">
        <v>773</v>
      </c>
      <c r="B53" s="49" t="s">
        <v>1312</v>
      </c>
      <c r="C53" s="39">
        <v>6.6115234348205376E-2</v>
      </c>
      <c r="D53" s="50">
        <v>6.597970091743427E-2</v>
      </c>
    </row>
    <row r="54" spans="1:4" x14ac:dyDescent="0.25">
      <c r="A54" s="48" t="s">
        <v>774</v>
      </c>
      <c r="B54" s="49" t="s">
        <v>413</v>
      </c>
      <c r="C54" s="39">
        <v>0.11964729475446471</v>
      </c>
      <c r="D54" s="50">
        <v>0.11964516985963139</v>
      </c>
    </row>
    <row r="55" spans="1:4" x14ac:dyDescent="0.25">
      <c r="A55" s="48" t="s">
        <v>775</v>
      </c>
      <c r="B55" s="49" t="s">
        <v>1314</v>
      </c>
      <c r="C55" s="39">
        <v>0.10750159209398356</v>
      </c>
      <c r="D55" s="50">
        <v>0.10756276807412847</v>
      </c>
    </row>
    <row r="56" spans="1:4" x14ac:dyDescent="0.25">
      <c r="A56" s="48" t="s">
        <v>776</v>
      </c>
      <c r="B56" s="49" t="s">
        <v>437</v>
      </c>
      <c r="C56" s="39">
        <v>8.6095073311811127E-2</v>
      </c>
      <c r="D56" s="50">
        <v>8.604286862968992E-2</v>
      </c>
    </row>
    <row r="57" spans="1:4" x14ac:dyDescent="0.25">
      <c r="A57" s="48" t="s">
        <v>777</v>
      </c>
      <c r="B57" s="49" t="s">
        <v>559</v>
      </c>
      <c r="C57" s="39">
        <v>0.11523112442868191</v>
      </c>
      <c r="D57" s="50">
        <v>0.11497335754866148</v>
      </c>
    </row>
    <row r="58" spans="1:4" x14ac:dyDescent="0.25">
      <c r="A58" s="48" t="s">
        <v>778</v>
      </c>
      <c r="B58" s="49" t="s">
        <v>605</v>
      </c>
      <c r="C58" s="39">
        <v>0.12769903221971846</v>
      </c>
      <c r="D58" s="50">
        <v>0.12748776624104338</v>
      </c>
    </row>
    <row r="59" spans="1:4" x14ac:dyDescent="0.25">
      <c r="A59" s="48" t="s">
        <v>779</v>
      </c>
      <c r="B59" s="49" t="s">
        <v>459</v>
      </c>
      <c r="C59" s="39">
        <v>7.2726708135997256E-2</v>
      </c>
      <c r="D59" s="50">
        <v>7.2530005720949461E-2</v>
      </c>
    </row>
    <row r="60" spans="1:4" x14ac:dyDescent="0.25">
      <c r="A60" s="48" t="s">
        <v>780</v>
      </c>
      <c r="B60" s="49" t="s">
        <v>1350</v>
      </c>
      <c r="C60" s="39">
        <v>6.7730516511633546E-2</v>
      </c>
      <c r="D60" s="50">
        <v>6.8026315976025611E-2</v>
      </c>
    </row>
    <row r="61" spans="1:4" x14ac:dyDescent="0.25">
      <c r="A61" s="48" t="s">
        <v>781</v>
      </c>
      <c r="B61" s="49" t="s">
        <v>1341</v>
      </c>
      <c r="C61" s="39">
        <v>0.118752109779745</v>
      </c>
      <c r="D61" s="50">
        <v>0.12722298647510311</v>
      </c>
    </row>
    <row r="62" spans="1:4" x14ac:dyDescent="0.25">
      <c r="A62" s="48" t="s">
        <v>782</v>
      </c>
      <c r="B62" s="49" t="s">
        <v>67</v>
      </c>
      <c r="C62" s="39">
        <v>0.11738341518713837</v>
      </c>
      <c r="D62" s="50">
        <v>0.11711939944303888</v>
      </c>
    </row>
    <row r="63" spans="1:4" x14ac:dyDescent="0.25">
      <c r="A63" s="48" t="s">
        <v>783</v>
      </c>
      <c r="B63" s="49" t="s">
        <v>471</v>
      </c>
      <c r="C63" s="39">
        <v>6.9933095508236148E-2</v>
      </c>
      <c r="D63" s="50">
        <v>6.9921302642280705E-2</v>
      </c>
    </row>
    <row r="64" spans="1:4" x14ac:dyDescent="0.25">
      <c r="A64" s="48" t="s">
        <v>784</v>
      </c>
      <c r="B64" s="49" t="s">
        <v>121</v>
      </c>
      <c r="C64" s="39">
        <v>0.21476357187236381</v>
      </c>
      <c r="D64" s="50">
        <v>0.21448860749410767</v>
      </c>
    </row>
    <row r="65" spans="1:4" x14ac:dyDescent="0.25">
      <c r="A65" s="48" t="s">
        <v>785</v>
      </c>
      <c r="B65" s="49" t="s">
        <v>1366</v>
      </c>
      <c r="C65" s="39">
        <v>6.7933838453745926E-2</v>
      </c>
      <c r="D65" s="50">
        <v>6.8404988672599781E-2</v>
      </c>
    </row>
    <row r="66" spans="1:4" x14ac:dyDescent="0.25">
      <c r="A66" s="48" t="s">
        <v>786</v>
      </c>
      <c r="B66" s="49" t="s">
        <v>1308</v>
      </c>
      <c r="C66" s="39">
        <v>7.7336371062704162E-2</v>
      </c>
      <c r="D66" s="50">
        <v>7.7590894268484673E-2</v>
      </c>
    </row>
    <row r="67" spans="1:4" x14ac:dyDescent="0.25">
      <c r="A67" s="48" t="s">
        <v>787</v>
      </c>
      <c r="B67" s="49" t="s">
        <v>1364</v>
      </c>
      <c r="C67" s="39">
        <v>7.7344247087602541E-2</v>
      </c>
      <c r="D67" s="50">
        <v>7.7243682113115358E-2</v>
      </c>
    </row>
    <row r="68" spans="1:4" x14ac:dyDescent="0.25">
      <c r="A68" s="48" t="s">
        <v>788</v>
      </c>
      <c r="B68" s="49" t="s">
        <v>481</v>
      </c>
      <c r="C68" s="39">
        <v>8.113936721808726E-2</v>
      </c>
      <c r="D68" s="50">
        <v>8.2218536720099669E-2</v>
      </c>
    </row>
    <row r="69" spans="1:4" x14ac:dyDescent="0.25">
      <c r="A69" s="48" t="s">
        <v>789</v>
      </c>
      <c r="B69" s="49" t="s">
        <v>1356</v>
      </c>
      <c r="C69" s="39">
        <v>6.4692502638436705E-2</v>
      </c>
      <c r="D69" s="50">
        <v>6.4841639914966553E-2</v>
      </c>
    </row>
    <row r="70" spans="1:4" x14ac:dyDescent="0.25">
      <c r="A70" s="48" t="s">
        <v>790</v>
      </c>
      <c r="B70" s="49" t="s">
        <v>489</v>
      </c>
      <c r="C70" s="39">
        <v>6.978800480564884E-2</v>
      </c>
      <c r="D70" s="50">
        <v>6.9707889680704765E-2</v>
      </c>
    </row>
    <row r="71" spans="1:4" x14ac:dyDescent="0.25">
      <c r="A71" s="48" t="s">
        <v>791</v>
      </c>
      <c r="B71" s="49" t="s">
        <v>495</v>
      </c>
      <c r="C71" s="39">
        <v>0.17980507728069406</v>
      </c>
      <c r="D71" s="50">
        <v>0.17928226973768507</v>
      </c>
    </row>
    <row r="72" spans="1:4" x14ac:dyDescent="0.25">
      <c r="A72" s="48" t="s">
        <v>792</v>
      </c>
      <c r="B72" s="49" t="s">
        <v>1359</v>
      </c>
      <c r="C72" s="39">
        <v>0.10518888281084174</v>
      </c>
      <c r="D72" s="50">
        <v>0.10495768984963186</v>
      </c>
    </row>
    <row r="73" spans="1:4" x14ac:dyDescent="0.25">
      <c r="A73" s="48" t="s">
        <v>793</v>
      </c>
      <c r="B73" s="49" t="s">
        <v>75</v>
      </c>
      <c r="C73" s="39">
        <v>6.8987071767664693E-2</v>
      </c>
      <c r="D73" s="50">
        <v>6.8977902900884402E-2</v>
      </c>
    </row>
    <row r="74" spans="1:4" x14ac:dyDescent="0.25">
      <c r="A74" s="48" t="s">
        <v>794</v>
      </c>
      <c r="B74" s="49" t="s">
        <v>537</v>
      </c>
      <c r="C74" s="39">
        <v>5.466591482265009E-2</v>
      </c>
      <c r="D74" s="50">
        <v>5.5411009746757375E-2</v>
      </c>
    </row>
    <row r="75" spans="1:4" x14ac:dyDescent="0.25">
      <c r="A75" s="48" t="s">
        <v>795</v>
      </c>
      <c r="B75" s="49" t="s">
        <v>1363</v>
      </c>
      <c r="C75" s="39">
        <v>7.0305505694232329E-2</v>
      </c>
      <c r="D75" s="50">
        <v>7.0415362231747908E-2</v>
      </c>
    </row>
    <row r="76" spans="1:4" x14ac:dyDescent="0.25">
      <c r="A76" s="48" t="s">
        <v>796</v>
      </c>
      <c r="B76" s="49" t="s">
        <v>243</v>
      </c>
      <c r="C76" s="39">
        <v>0.23439639327847903</v>
      </c>
      <c r="D76" s="50">
        <v>0.23430825955127924</v>
      </c>
    </row>
    <row r="77" spans="1:4" x14ac:dyDescent="0.25">
      <c r="A77" s="48" t="s">
        <v>797</v>
      </c>
      <c r="B77" s="49" t="s">
        <v>549</v>
      </c>
      <c r="C77" s="39">
        <v>0.16971981434875755</v>
      </c>
      <c r="D77" s="50">
        <v>0.17006669645995509</v>
      </c>
    </row>
    <row r="78" spans="1:4" x14ac:dyDescent="0.25">
      <c r="A78" s="48" t="s">
        <v>798</v>
      </c>
      <c r="B78" s="49" t="s">
        <v>49</v>
      </c>
      <c r="C78" s="39">
        <v>5.5684290191270844E-2</v>
      </c>
      <c r="D78" s="50">
        <v>5.5714055809266604E-2</v>
      </c>
    </row>
    <row r="79" spans="1:4" x14ac:dyDescent="0.25">
      <c r="A79" s="48" t="s">
        <v>799</v>
      </c>
      <c r="B79" s="49" t="s">
        <v>119</v>
      </c>
      <c r="C79" s="39">
        <v>0.21375613108973507</v>
      </c>
      <c r="D79" s="50">
        <v>0.21341907467704305</v>
      </c>
    </row>
    <row r="80" spans="1:4" x14ac:dyDescent="0.25">
      <c r="A80" s="48" t="s">
        <v>800</v>
      </c>
      <c r="B80" s="49" t="s">
        <v>123</v>
      </c>
      <c r="C80" s="39">
        <v>0.214536282429862</v>
      </c>
      <c r="D80" s="50">
        <v>0.21426000943937926</v>
      </c>
    </row>
    <row r="81" spans="1:4" x14ac:dyDescent="0.25">
      <c r="A81" s="48" t="s">
        <v>801</v>
      </c>
      <c r="B81" s="49" t="s">
        <v>189</v>
      </c>
      <c r="C81" s="39">
        <v>5.9764244046004188E-2</v>
      </c>
      <c r="D81" s="50">
        <v>5.9796910484189628E-2</v>
      </c>
    </row>
    <row r="82" spans="1:4" x14ac:dyDescent="0.25">
      <c r="A82" s="48" t="s">
        <v>802</v>
      </c>
      <c r="B82" s="49" t="s">
        <v>191</v>
      </c>
      <c r="C82" s="39">
        <v>0.13799911409553545</v>
      </c>
      <c r="D82" s="50">
        <v>0.13782594759859232</v>
      </c>
    </row>
    <row r="83" spans="1:4" x14ac:dyDescent="0.25">
      <c r="A83" s="48" t="s">
        <v>803</v>
      </c>
      <c r="B83" s="49" t="s">
        <v>183</v>
      </c>
      <c r="C83" s="39">
        <v>9.8175406635230902E-2</v>
      </c>
      <c r="D83" s="50">
        <v>9.8077526959104128E-2</v>
      </c>
    </row>
    <row r="84" spans="1:4" x14ac:dyDescent="0.25">
      <c r="A84" s="48" t="s">
        <v>804</v>
      </c>
      <c r="B84" s="49" t="s">
        <v>581</v>
      </c>
      <c r="C84" s="39">
        <v>0.1222956084519351</v>
      </c>
      <c r="D84" s="50">
        <v>0.12187432156694217</v>
      </c>
    </row>
    <row r="85" spans="1:4" x14ac:dyDescent="0.25">
      <c r="A85" s="48" t="s">
        <v>805</v>
      </c>
      <c r="B85" s="49" t="s">
        <v>439</v>
      </c>
      <c r="C85" s="39">
        <v>0.17327446996452273</v>
      </c>
      <c r="D85" s="50">
        <v>0.17286567807050546</v>
      </c>
    </row>
    <row r="86" spans="1:4" x14ac:dyDescent="0.25">
      <c r="A86" s="48" t="s">
        <v>806</v>
      </c>
      <c r="B86" s="49" t="s">
        <v>45</v>
      </c>
      <c r="C86" s="39">
        <v>0.140612469970885</v>
      </c>
      <c r="D86" s="50">
        <v>0.14040614934908813</v>
      </c>
    </row>
    <row r="87" spans="1:4" x14ac:dyDescent="0.25">
      <c r="A87" s="48" t="s">
        <v>807</v>
      </c>
      <c r="B87" s="49" t="s">
        <v>591</v>
      </c>
      <c r="C87" s="39">
        <v>7.4491721358538682E-2</v>
      </c>
      <c r="D87" s="50">
        <v>7.4330524614066654E-2</v>
      </c>
    </row>
    <row r="88" spans="1:4" x14ac:dyDescent="0.25">
      <c r="A88" s="48" t="s">
        <v>808</v>
      </c>
      <c r="B88" s="49" t="s">
        <v>597</v>
      </c>
      <c r="C88" s="39">
        <v>0.43420382779820954</v>
      </c>
      <c r="D88" s="50">
        <v>0.43332292052618804</v>
      </c>
    </row>
    <row r="89" spans="1:4" x14ac:dyDescent="0.25">
      <c r="A89" s="48" t="s">
        <v>809</v>
      </c>
      <c r="B89" s="49" t="s">
        <v>291</v>
      </c>
      <c r="C89" s="39">
        <v>6.7580537633954857E-2</v>
      </c>
      <c r="D89" s="50">
        <v>6.7511389889240048E-2</v>
      </c>
    </row>
    <row r="90" spans="1:4" x14ac:dyDescent="0.25">
      <c r="A90" s="48" t="s">
        <v>810</v>
      </c>
      <c r="B90" s="49" t="s">
        <v>1368</v>
      </c>
      <c r="C90" s="39">
        <v>5.6120132386281892E-2</v>
      </c>
      <c r="D90" s="50">
        <v>5.6061197078209467E-2</v>
      </c>
    </row>
    <row r="91" spans="1:4" x14ac:dyDescent="0.25">
      <c r="A91" s="48" t="s">
        <v>811</v>
      </c>
      <c r="B91" s="49" t="s">
        <v>593</v>
      </c>
      <c r="C91" s="39">
        <v>0.13558349981175147</v>
      </c>
      <c r="D91" s="50">
        <v>0.1354574853076497</v>
      </c>
    </row>
    <row r="92" spans="1:4" x14ac:dyDescent="0.25">
      <c r="A92" s="48" t="s">
        <v>812</v>
      </c>
      <c r="B92" s="49" t="s">
        <v>613</v>
      </c>
      <c r="C92" s="39">
        <v>1.7561412960213331E-2</v>
      </c>
      <c r="D92" s="50">
        <v>1.7490788869454578E-2</v>
      </c>
    </row>
    <row r="93" spans="1:4" x14ac:dyDescent="0.25">
      <c r="A93" s="48" t="s">
        <v>813</v>
      </c>
      <c r="B93" s="49" t="s">
        <v>629</v>
      </c>
      <c r="C93" s="39">
        <v>5.627517058092904E-2</v>
      </c>
      <c r="D93" s="50">
        <v>5.7585474749784135E-2</v>
      </c>
    </row>
    <row r="94" spans="1:4" x14ac:dyDescent="0.25">
      <c r="A94" s="48" t="s">
        <v>814</v>
      </c>
      <c r="B94" s="49" t="s">
        <v>621</v>
      </c>
      <c r="C94" s="39">
        <v>0.10079647220615073</v>
      </c>
      <c r="D94" s="50">
        <v>0.10057188004789122</v>
      </c>
    </row>
    <row r="95" spans="1:4" x14ac:dyDescent="0.25">
      <c r="A95" s="48" t="s">
        <v>815</v>
      </c>
      <c r="B95" s="49" t="s">
        <v>1316</v>
      </c>
      <c r="C95" s="39">
        <v>0.13889212225315306</v>
      </c>
      <c r="D95" s="50">
        <v>0.13869633803146025</v>
      </c>
    </row>
    <row r="96" spans="1:4" x14ac:dyDescent="0.25">
      <c r="A96" s="48" t="s">
        <v>816</v>
      </c>
      <c r="B96" s="49" t="s">
        <v>619</v>
      </c>
      <c r="C96" s="39">
        <v>5.3380539781242416E-2</v>
      </c>
      <c r="D96" s="50">
        <v>5.3549167426348451E-2</v>
      </c>
    </row>
    <row r="97" spans="1:4" x14ac:dyDescent="0.25">
      <c r="A97" s="48" t="s">
        <v>817</v>
      </c>
      <c r="B97" s="49" t="s">
        <v>1335</v>
      </c>
      <c r="C97" s="39">
        <v>5.0574302618918217E-2</v>
      </c>
      <c r="D97" s="50">
        <v>5.1015029779481968E-2</v>
      </c>
    </row>
    <row r="98" spans="1:4" x14ac:dyDescent="0.25">
      <c r="A98" s="48" t="s">
        <v>818</v>
      </c>
      <c r="B98" s="49" t="s">
        <v>1371</v>
      </c>
      <c r="C98" s="39">
        <v>5.7215344663996574E-2</v>
      </c>
      <c r="D98" s="50">
        <v>5.7198286302219292E-2</v>
      </c>
    </row>
    <row r="99" spans="1:4" x14ac:dyDescent="0.25">
      <c r="A99" s="48" t="s">
        <v>819</v>
      </c>
      <c r="B99" s="49" t="s">
        <v>1370</v>
      </c>
      <c r="C99" s="39">
        <v>5.0190868207449509E-2</v>
      </c>
      <c r="D99" s="50">
        <v>5.0621134426400656E-2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75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219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290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400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427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365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358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441</v>
      </c>
      <c r="D29" s="13">
        <v>438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597</v>
      </c>
      <c r="D35" s="19">
        <v>593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401</v>
      </c>
      <c r="D37" s="19">
        <v>400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340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247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296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303</v>
      </c>
      <c r="D41" s="19">
        <v>301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893</v>
      </c>
      <c r="D47" s="19">
        <v>889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405</v>
      </c>
      <c r="D48" s="19">
        <v>404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498</v>
      </c>
      <c r="D49" s="19">
        <v>496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381</v>
      </c>
      <c r="D50" s="19">
        <v>381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401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842</v>
      </c>
      <c r="D57" s="19">
        <v>838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406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584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582</v>
      </c>
      <c r="C65" s="24">
        <v>642</v>
      </c>
      <c r="D65" s="25">
        <v>666</v>
      </c>
      <c r="E65" s="26">
        <v>725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272</v>
      </c>
      <c r="D66" s="29">
        <v>691</v>
      </c>
      <c r="E66" s="30">
        <v>827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478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18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1079</v>
      </c>
      <c r="D13" s="13">
        <v>1073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552</v>
      </c>
      <c r="D14" s="14">
        <v>548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18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10</v>
      </c>
      <c r="D23" s="13">
        <v>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430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548</v>
      </c>
      <c r="D26" s="13">
        <v>545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305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302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441</v>
      </c>
      <c r="D29" s="13">
        <v>438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435</v>
      </c>
      <c r="D30" s="14">
        <v>433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395</v>
      </c>
      <c r="D35" s="19">
        <v>393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394</v>
      </c>
      <c r="D36" s="19">
        <v>392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162</v>
      </c>
      <c r="D37" s="19">
        <v>162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269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509</v>
      </c>
      <c r="D39" s="19">
        <v>507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259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415</v>
      </c>
      <c r="D41" s="19">
        <v>412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269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683</v>
      </c>
      <c r="D47" s="19">
        <v>680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208</v>
      </c>
      <c r="D48" s="19">
        <v>207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392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371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426</v>
      </c>
      <c r="D52" s="20">
        <v>423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404</v>
      </c>
      <c r="D57" s="19">
        <v>402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341</v>
      </c>
      <c r="D58" s="19">
        <v>340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619</v>
      </c>
      <c r="D59" s="19">
        <v>618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267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403</v>
      </c>
      <c r="C65" s="24">
        <v>441</v>
      </c>
      <c r="D65" s="25">
        <v>452</v>
      </c>
      <c r="E65" s="26">
        <v>444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520</v>
      </c>
      <c r="E66" s="30">
        <v>708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524</v>
      </c>
      <c r="E67" s="30">
        <v>558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18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154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18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5166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1447</v>
      </c>
      <c r="D18" s="30">
        <v>5316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18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1375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1376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1377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1380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1381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1382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1384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1385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1386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1387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1389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1390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1391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1392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1393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1394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1395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1396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1397</v>
      </c>
      <c r="C23" s="67">
        <v>100</v>
      </c>
      <c r="D23" s="70">
        <v>100</v>
      </c>
    </row>
    <row r="24" spans="1:4" x14ac:dyDescent="0.25">
      <c r="A24" s="65" t="s">
        <v>723</v>
      </c>
      <c r="B24" s="66" t="s">
        <v>1398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1305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1304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1303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1307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1310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1309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1317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1358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1319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1322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1344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1323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1338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1324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1336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1337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1354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1357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1345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1346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1347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1348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1312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1314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1350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1341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1366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1308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1364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1356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1359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1363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1368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1316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1335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1371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1370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18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</v>
      </c>
      <c r="D28" s="100">
        <v>0.88</v>
      </c>
      <c r="E28" s="100">
        <v>0.89</v>
      </c>
    </row>
    <row r="29" spans="1:5" x14ac:dyDescent="0.25">
      <c r="A29" s="75" t="s">
        <v>932</v>
      </c>
      <c r="B29" s="96">
        <v>4</v>
      </c>
      <c r="C29" s="97">
        <v>1</v>
      </c>
      <c r="D29" s="100">
        <v>0.88</v>
      </c>
      <c r="E29" s="100">
        <v>0.89</v>
      </c>
    </row>
    <row r="30" spans="1:5" x14ac:dyDescent="0.25">
      <c r="A30" s="75" t="s">
        <v>933</v>
      </c>
      <c r="B30" s="96">
        <v>1</v>
      </c>
      <c r="C30" s="97">
        <v>18</v>
      </c>
      <c r="D30" s="100">
        <v>0.87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7</v>
      </c>
      <c r="D76" s="100">
        <v>0.69000000000000006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985</v>
      </c>
      <c r="B82" s="96">
        <v>1</v>
      </c>
      <c r="C82" s="97">
        <v>27</v>
      </c>
      <c r="D82" s="100">
        <v>0.68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8</v>
      </c>
      <c r="D83" s="100">
        <v>0.68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1001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12</v>
      </c>
      <c r="D104" s="100">
        <v>0.63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30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1012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10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1024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25</v>
      </c>
      <c r="D124" s="100">
        <v>0.62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9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16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22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28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1073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35</v>
      </c>
      <c r="D171" s="100">
        <v>0.57000000000000006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1</v>
      </c>
      <c r="D189" s="100">
        <v>0.54</v>
      </c>
      <c r="E189" s="100">
        <v>0.55000000000000004</v>
      </c>
    </row>
    <row r="190" spans="1:5" x14ac:dyDescent="0.25">
      <c r="A190" s="75" t="s">
        <v>1093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1</v>
      </c>
      <c r="D223" s="100">
        <v>0.51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1129</v>
      </c>
      <c r="B226" s="96">
        <v>2</v>
      </c>
      <c r="C226" s="97">
        <v>1</v>
      </c>
      <c r="D226" s="100">
        <v>0.5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1</v>
      </c>
      <c r="D227" s="100">
        <v>0.52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3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8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2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7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1138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1</v>
      </c>
      <c r="C237" s="97">
        <v>5</v>
      </c>
      <c r="D237" s="100">
        <v>0.52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19</v>
      </c>
      <c r="D241" s="100">
        <v>0.51</v>
      </c>
      <c r="E241" s="100">
        <v>0.5</v>
      </c>
    </row>
    <row r="242" spans="1:5" x14ac:dyDescent="0.25">
      <c r="A242" s="75" t="s">
        <v>1145</v>
      </c>
      <c r="B242" s="96">
        <v>5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1147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1</v>
      </c>
      <c r="C246" s="97">
        <v>15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9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36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11</v>
      </c>
      <c r="D250" s="100">
        <v>0.5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5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19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12</v>
      </c>
      <c r="D267" s="100">
        <v>0.49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11</v>
      </c>
      <c r="D272" s="100">
        <v>0.49</v>
      </c>
      <c r="E272" s="100">
        <v>0.48</v>
      </c>
    </row>
    <row r="273" spans="1:5" x14ac:dyDescent="0.25">
      <c r="A273" s="75" t="s">
        <v>1176</v>
      </c>
      <c r="B273" s="96">
        <v>1</v>
      </c>
      <c r="C273" s="97">
        <v>44</v>
      </c>
      <c r="D273" s="100">
        <v>0.49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13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1180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15</v>
      </c>
      <c r="D279" s="100">
        <v>0.46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3</v>
      </c>
      <c r="C284" s="97">
        <v>1</v>
      </c>
      <c r="D284" s="100">
        <v>0.48</v>
      </c>
      <c r="E284" s="100">
        <v>0.47000000000000003</v>
      </c>
    </row>
    <row r="285" spans="1:5" x14ac:dyDescent="0.25">
      <c r="A285" s="75" t="s">
        <v>1188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1190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3</v>
      </c>
      <c r="D296" s="100">
        <v>0.47000000000000003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9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12</v>
      </c>
      <c r="D300" s="100">
        <v>0.47000000000000003</v>
      </c>
      <c r="E300" s="100">
        <v>0.46</v>
      </c>
    </row>
    <row r="301" spans="1:5" x14ac:dyDescent="0.25">
      <c r="A301" s="75" t="s">
        <v>1204</v>
      </c>
      <c r="B301" s="96">
        <v>2</v>
      </c>
      <c r="C301" s="97">
        <v>1</v>
      </c>
      <c r="D301" s="100">
        <v>0.47000000000000003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1206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1207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1</v>
      </c>
      <c r="C305" s="97">
        <v>6</v>
      </c>
      <c r="D305" s="100">
        <v>0.46</v>
      </c>
      <c r="E305" s="100">
        <v>0.45</v>
      </c>
    </row>
    <row r="306" spans="1:5" x14ac:dyDescent="0.25">
      <c r="A306" s="75" t="s">
        <v>1209</v>
      </c>
      <c r="B306" s="96">
        <v>1</v>
      </c>
      <c r="C306" s="97">
        <v>12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5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19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13</v>
      </c>
      <c r="D309" s="100">
        <v>0.46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1214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1215</v>
      </c>
      <c r="B312" s="96">
        <v>5</v>
      </c>
      <c r="C312" s="97">
        <v>1</v>
      </c>
      <c r="D312" s="100">
        <v>0.44</v>
      </c>
      <c r="E312" s="100">
        <v>0.44</v>
      </c>
    </row>
    <row r="313" spans="1:5" x14ac:dyDescent="0.25">
      <c r="A313" s="75" t="s">
        <v>1216</v>
      </c>
      <c r="B313" s="96">
        <v>1</v>
      </c>
      <c r="C313" s="97">
        <v>21</v>
      </c>
      <c r="D313" s="100">
        <v>0.45</v>
      </c>
      <c r="E313" s="100">
        <v>0.44</v>
      </c>
    </row>
    <row r="314" spans="1:5" x14ac:dyDescent="0.25">
      <c r="A314" s="75" t="s">
        <v>1217</v>
      </c>
      <c r="B314" s="96">
        <v>1</v>
      </c>
      <c r="C314" s="97">
        <v>10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14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1</v>
      </c>
      <c r="C316" s="97">
        <v>13</v>
      </c>
      <c r="D316" s="100">
        <v>0.45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7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2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10</v>
      </c>
      <c r="D319" s="100">
        <v>0.43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5</v>
      </c>
      <c r="D320" s="100">
        <v>0.45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15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2</v>
      </c>
      <c r="C322" s="97">
        <v>1</v>
      </c>
      <c r="D322" s="100">
        <v>0.45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19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0.44</v>
      </c>
      <c r="E329" s="100">
        <v>0.43</v>
      </c>
    </row>
    <row r="330" spans="1:5" x14ac:dyDescent="0.25">
      <c r="A330" s="75" t="s">
        <v>1233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1</v>
      </c>
      <c r="C331" s="97">
        <v>1</v>
      </c>
      <c r="D331" s="100">
        <v>0.43</v>
      </c>
      <c r="E331" s="100">
        <v>0.42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3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1247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1248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1249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7</v>
      </c>
      <c r="D352" s="100">
        <v>0.41000000000000003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9</v>
      </c>
      <c r="D353" s="100">
        <v>0.41000000000000003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</v>
      </c>
      <c r="D355" s="100">
        <v>0.41000000000000003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1</v>
      </c>
      <c r="C363" s="97">
        <v>11</v>
      </c>
      <c r="D363" s="100">
        <v>0.38</v>
      </c>
      <c r="E363" s="100">
        <v>0.39</v>
      </c>
    </row>
    <row r="364" spans="1:5" x14ac:dyDescent="0.25">
      <c r="A364" s="75" t="s">
        <v>1267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1</v>
      </c>
      <c r="C369" s="97">
        <v>1</v>
      </c>
      <c r="D369" s="100">
        <v>0.36</v>
      </c>
      <c r="E369" s="100">
        <v>0.37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1</v>
      </c>
      <c r="C373" s="97">
        <v>4</v>
      </c>
      <c r="D373" s="100">
        <v>0.38</v>
      </c>
      <c r="E373" s="100">
        <v>0.37</v>
      </c>
    </row>
    <row r="374" spans="1:5" x14ac:dyDescent="0.25">
      <c r="A374" s="75" t="s">
        <v>1277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1286</v>
      </c>
      <c r="B383" s="96">
        <v>1</v>
      </c>
      <c r="C383" s="97">
        <v>2</v>
      </c>
      <c r="D383" s="100">
        <v>0.36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2023-09-15T13:22:22Z</dcterms:modified>
</cp:coreProperties>
</file>