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22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<sst xmlns="http://schemas.openxmlformats.org/spreadsheetml/2006/main" count="3338" uniqueCount="1387">
  <si>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</si>
  <si>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</si>
  <si>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</si>
  <si>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</si>
  <si>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</si>
  <si>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</si>
  <si>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</si>
  <si>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</si>
  <si>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</si>
  <si>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</si>
  <si>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</si>
  <si>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</si>
  <si>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</si>
  <si>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</si>
  <si>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</si>
  <si>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</si>
  <si>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</si>
  <si>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</si>
  <si>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</si>
  <si>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</si>
  <si>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</si>
  <si>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</si>
  <si>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</si>
  <si>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</si>
  <si>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</si>
  <si>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</si>
  <si>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</si>
  <si>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</si>
  <si>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</si>
  <si>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</si>
  <si>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</si>
  <si>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</si>
  <si>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</si>
  <si>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</si>
  <si>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</si>
  <si>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</si>
  <si>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</si>
  <si>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</si>
  <si>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</si>
  <si>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</si>
  <si>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</si>
  <si>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</si>
  <si>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</si>
  <si>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</si>
  <si>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</si>
  <si>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</si>
  <si>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</si>
  <si>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</si>
  <si>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</si>
  <si>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</si>
  <si>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</si>
  <si>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</si>
  <si>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</si>
  <si>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</si>
  <si>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</si>
  <si>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</si>
  <si>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</si>
  <si>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</si>
  <si>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</si>
  <si>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</si>
  <si>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</si>
  <si>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</si>
  <si>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</si>
  <si>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</si>
  <si>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</si>
  <si>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</si>
  <si>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</si>
  <si>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</si>
  <si>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</si>
  <si>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</si>
  <si>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</si>
  <si>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</si>
  <si>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</si>
  <si>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</si>
  <si>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</si>
  <si>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</si>
  <si>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</si>
  <si>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</si>
  <si>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</si>
  <si>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</si>
  <si>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</si>
  <si>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</si>
  <si>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</si>
  <si>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</si>
  <si>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</si>
  <si>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</si>
  <si>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</si>
  <si>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</si>
  <si>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</si>
  <si>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</si>
  <si>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</si>
  <si>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</si>
  <si>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</si>
  <si>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</si>
  <si>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</si>
  <si>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</si>
  <si>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</si>
  <si>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</si>
  <si>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</si>
  <si>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</si>
  <si>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</si>
  <si>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</si>
  <si>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</si>
  <si>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</si>
  <si>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</si>
  <si>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</si>
  <si>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</si>
  <si>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</si>
  <si>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</si>
  <si>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</si>
  <si>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</si>
  <si>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</si>
  <si>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</si>
  <si>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</si>
  <si>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</si>
  <si>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</si>
  <si>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</si>
  <si>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</si>
  <si>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</si>
  <si>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</si>
  <si>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</si>
  <si>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</si>
  <si>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</si>
  <si>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</si>
  <si>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</si>
  <si>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</si>
  <si>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</si>
  <si>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</si>
  <si>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</si>
  <si>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</si>
  <si>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</si>
  <si>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</si>
  <si>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</si>
  <si>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</si>
  <si>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</si>
  <si>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</si>
  <si>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</si>
  <si>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</si>
  <si>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</si>
  <si>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</si>
  <si>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</si>
  <si>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</si>
  <si>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</si>
  <si>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</si>
  <si>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</si>
  <si>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</si>
  <si>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</si>
  <si>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</si>
  <si>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</si>
  <si>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</si>
  <si>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</si>
  <si>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</si>
  <si>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</si>
  <si>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</si>
  <si>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</si>
  <si>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</si>
  <si>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</si>
  <si>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</si>
  <si>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</si>
  <si>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</si>
  <si>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</si>
  <si>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</si>
  <si>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</si>
  <si>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</si>
  <si>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</si>
  <si>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</si>
  <si>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</si>
  <si>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</si>
  <si>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</si>
  <si>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</si>
  <si>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</si>
  <si>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</si>
  <si>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</si>
  <si>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</si>
  <si>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</si>
  <si>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</si>
  <si>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</si>
  <si>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</si>
  <si>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</si>
  <si>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</si>
  <si>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</si>
  <si>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</si>
  <si>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</si>
  <si>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</si>
  <si>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</si>
  <si>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</si>
  <si>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</si>
  <si>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</si>
  <si>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</si>
  <si>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</si>
  <si>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</si>
  <si>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</si>
  <si>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</si>
  <si>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</si>
  <si>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</si>
  <si>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</si>
  <si>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</si>
  <si>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</si>
  <si>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</si>
  <si>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</si>
  <si>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</si>
  <si>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</si>
  <si>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</si>
  <si>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</si>
  <si>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</si>
  <si>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</si>
  <si>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</si>
  <si>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</si>
  <si>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</si>
  <si>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</si>
  <si>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</si>
  <si>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</si>
  <si>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</si>
  <si>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</si>
  <si>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</si>
  <si>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</si>
  <si>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</si>
  <si>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</si>
  <si>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</si>
  <si>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</si>
  <si>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</si>
  <si>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</si>
  <si>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</si>
  <si>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</si>
  <si>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</si>
  <si>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</si>
  <si>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</si>
  <si>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</si>
  <si>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</si>
  <si>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</si>
  <si>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</si>
  <si>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</si>
  <si>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</si>
  <si>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</si>
  <si>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</si>
  <si>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</si>
  <si>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</si>
  <si>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</si>
  <si>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</si>
  <si>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</si>
  <si>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</si>
  <si>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</si>
  <si>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</si>
  <si>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</si>
  <si>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</si>
  <si>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</si>
  <si>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</si>
  <si>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</si>
  <si>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</si>
  <si>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</si>
  <si>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</si>
  <si>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</si>
  <si>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</si>
  <si>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</si>
  <si>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</si>
  <si>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</si>
  <si>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</si>
  <si>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</si>
  <si>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</si>
  <si>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</si>
  <si>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</si>
  <si>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</si>
  <si>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</si>
  <si>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</si>
  <si>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</si>
  <si>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</si>
  <si>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</si>
  <si>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</si>
  <si>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</si>
  <si>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</si>
  <si>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</si>
  <si>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</si>
  <si>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</si>
  <si>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</si>
  <si>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</si>
  <si>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</si>
  <si>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</si>
  <si>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</si>
  <si>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</si>
  <si>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</si>
  <si>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</si>
  <si>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</si>
  <si>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</si>
  <si>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</si>
  <si>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</si>
  <si>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</si>
  <si>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</si>
  <si>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</si>
  <si>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</si>
  <si>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</si>
  <si>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</si>
  <si>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</si>
  <si>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</si>
  <si>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</si>
  <si>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</si>
  <si>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</si>
  <si>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</si>
  <si>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</si>
  <si>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</si>
  <si>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</si>
  <si>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</si>
  <si>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</si>
  <si>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</si>
  <si>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</si>
  <si>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</si>
  <si>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</si>
  <si>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</si>
  <si>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</si>
  <si>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</si>
  <si>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</si>
  <si>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</si>
  <si>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</si>
  <si>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</si>
  <si>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</si>
  <si>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</si>
  <si>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</si>
  <si>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</si>
  <si>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</si>
  <si>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</si>
  <si>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</si>
  <si>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</si>
  <si>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</si>
  <si>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</si>
  <si>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</si>
  <si>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</si>
  <si>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</si>
  <si>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</si>
  <si>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</si>
  <si>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</si>
  <si>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</si>
  <si>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</si>
  <si>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</si>
  <si>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</si>
  <si>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</si>
  <si>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</si>
  <si>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</si>
  <si>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</si>
  <si>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</si>
  <si>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</si>
  <si>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</si>
  <si>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</si>
  <si>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</si>
  <si>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</si>
  <si>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</si>
  <si>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</si>
  <si>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</si>
  <si>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</si>
  <si>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</si>
  <si>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</si>
  <si>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</si>
  <si>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</si>
  <si>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</si>
  <si>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</si>
  <si>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</si>
  <si>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</si>
  <si>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</si>
  <si>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</si>
  <si>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</si>
  <si>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</si>
  <si>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</si>
  <si>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</si>
  <si>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</si>
  <si>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</si>
  <si>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</si>
  <si>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</si>
  <si>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</si>
  <si>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</si>
  <si>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</si>
  <si>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</si>
  <si>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</si>
  <si>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</si>
  <si>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</si>
  <si>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</si>
  <si>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</si>
  <si>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</si>
  <si>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</si>
  <si>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</si>
  <si>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</si>
  <si>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</si>
  <si>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</si>
  <si>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</si>
  <si>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</si>
  <si>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</si>
  <si>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</si>
  <si>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</si>
  <si>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</si>
  <si>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</si>
  <si>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</si>
  <si>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</si>
  <si>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</si>
  <si>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</si>
  <si>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</si>
  <si>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</si>
  <si>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</si>
  <si>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</si>
  <si>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</si>
  <si>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</si>
  <si>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</si>
  <si>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</si>
  <si>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</si>
  <si>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</si>
  <si>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</si>
  <si>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</si>
  <si>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</si>
  <si>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</si>
  <si>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</si>
  <si>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</si>
  <si>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</si>
  <si>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</si>
  <si>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</si>
  <si>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</si>
  <si>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</si>
  <si>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</si>
  <si>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</si>
  <si>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</si>
  <si>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</si>
  <si>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</si>
  <si>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</si>
  <si>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</si>
  <si>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</si>
  <si>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</si>
  <si>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</si>
  <si>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</si>
  <si>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</si>
  <si>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</si>
  <si>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</si>
  <si>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</si>
  <si>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</si>
  <si>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</si>
  <si>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</si>
  <si>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</si>
  <si>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</si>
  <si>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</si>
  <si>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</si>
  <si>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</si>
  <si>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</si>
  <si>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</si>
  <si>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</si>
  <si>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</si>
  <si>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</si>
  <si>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</si>
  <si>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</si>
  <si>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</si>
  <si>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</si>
  <si>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</si>
  <si>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</si>
  <si>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</si>
  <si>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</si>
  <si>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</si>
  <si>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</si>
  <si>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</si>
  <si>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</si>
  <si>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</si>
  <si>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</si>
  <si>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</si>
  <si>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</si>
  <si>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</si>
  <si>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</si>
  <si>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</si>
  <si>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</si>
  <si>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</si>
  <si>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</si>
  <si>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</si>
  <si>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</si>
  <si>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</si>
  <si>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</si>
  <si>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</si>
  <si>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</si>
  <si>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</si>
  <si>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</si>
  <si>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</si>
  <si>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</si>
  <si>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</si>
  <si>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</si>
  <si>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</si>
  <si>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</si>
  <si>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</si>
  <si>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</si>
  <si>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</si>
  <si>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</si>
  <si>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</si>
  <si>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</si>
  <si>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</si>
  <si>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</si>
  <si>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</si>
  <si>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</si>
  <si>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</si>
  <si>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</si>
  <si>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</si>
  <si>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</si>
  <si>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</si>
  <si>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</si>
  <si>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</si>
  <si>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</si>
  <si>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</si>
  <si>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</si>
  <si>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</si>
  <si>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</si>
  <si>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</si>
  <si>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</si>
  <si>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</si>
  <si>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</si>
  <si>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</si>
  <si>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</si>
  <si>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</si>
  <si>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</si>
  <si>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</si>
  <si>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</si>
  <si>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</si>
  <si>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</si>
  <si>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</si>
  <si>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</si>
  <si>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</si>
  <si>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</si>
  <si>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</si>
  <si>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</si>
  <si>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</si>
  <si>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</si>
  <si>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</si>
  <si>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</si>
  <si>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</si>
  <si>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</si>
  <si>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</si>
  <si>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</si>
  <si>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</si>
  <si>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</si>
  <si>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</si>
  <si>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</si>
  <si>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</si>
  <si>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</si>
  <si>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</si>
  <si>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</si>
  <si>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</si>
  <si>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</si>
  <si>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</si>
  <si>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</si>
  <si>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</si>
  <si>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</si>
  <si>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</si>
  <si>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</si>
  <si>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</si>
  <si>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</si>
  <si>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</si>
  <si>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</si>
  <si>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</si>
  <si>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</si>
  <si>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</si>
  <si>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</si>
  <si>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</si>
  <si>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</si>
  <si>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</si>
  <si>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</si>
  <si>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</si>
  <si>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</si>
  <si>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</si>
  <si>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</si>
  <si>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</si>
  <si>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</si>
  <si>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</si>
  <si>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</si>
  <si>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</si>
  <si>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</si>
  <si>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</si>
  <si>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</si>
  <si>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</si>
  <si>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</si>
  <si>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</si>
  <si>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</si>
  <si>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</si>
  <si>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</si>
  <si>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</si>
  <si>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</si>
  <si>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</si>
  <si>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</si>
  <si>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</si>
  <si>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</si>
  <si>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</si>
  <si>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</si>
  <si>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</si>
  <si>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</si>
  <si>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</si>
  <si>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</si>
  <si>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</si>
  <si>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</si>
  <si>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</si>
  <si>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</si>
  <si>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</si>
  <si>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</si>
  <si>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</si>
  <si>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</si>
  <si>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</si>
  <si>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</si>
  <si>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</si>
  <si>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</si>
  <si>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</si>
  <si>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</si>
  <si>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</si>
  <si>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</si>
  <si>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</si>
  <si>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</si>
  <si>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</si>
  <si>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</si>
  <si>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</si>
  <si>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</si>
  <si>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</si>
  <si>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</si>
  <si>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</si>
  <si>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</si>
  <si>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</si>
  <si>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</si>
  <si>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</si>
  <si>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</si>
  <si>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</si>
  <si>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</si>
  <si>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</si>
  <si>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</si>
  <si>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</si>
  <si>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</si>
  <si>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</si>
  <si>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</si>
  <si>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</si>
  <si>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</si>
  <si>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</si>
  <si>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</si>
  <si>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</si>
  <si>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</si>
  <si>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</si>
  <si>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</si>
  <si>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</si>
  <si>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</si>
  <si>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</si>
  <si>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</si>
  <si>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</si>
  <si>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</si>
  <si>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</si>
  <si>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</si>
  <si>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</si>
  <si>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</si>
  <si>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</si>
  <si>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</si>
  <si>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</si>
  <si>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</si>
  <si>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</si>
  <si>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</si>
  <si>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</si>
  <si>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</si>
  <si>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</si>
  <si>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</si>
  <si>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</si>
  <si>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</si>
  <si>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</si>
  <si>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</si>
  <si>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</si>
  <si>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</si>
  <si>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</si>
  <si>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</si>
  <si>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</si>
  <si>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</si>
  <si>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</si>
  <si>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</si>
  <si>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</si>
  <si>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</si>
  <si>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</si>
  <si>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</si>
  <si>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</si>
  <si>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</si>
  <si>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</si>
  <si>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</si>
  <si>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</si>
  <si>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</si>
  <si>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</si>
  <si>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</si>
  <si>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</si>
  <si>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</si>
  <si>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</si>
  <si>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</si>
  <si>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</si>
  <si>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</si>
  <si>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</si>
  <si>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</si>
  <si>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</si>
  <si>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</si>
  <si>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</si>
  <si>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</si>
  <si>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</si>
  <si>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</si>
  <si>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</si>
  <si>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</si>
  <si>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</si>
  <si>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</si>
  <si>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</si>
  <si>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</si>
  <si>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</si>
  <si>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</si>
  <si>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</si>
  <si>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</si>
  <si>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</si>
  <si>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</si>
  <si>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</si>
  <si>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</si>
  <si>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</si>
  <si>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</si>
  <si>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</si>
  <si>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</si>
  <si>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</si>
  <si>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</si>
  <si>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</si>
  <si>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</si>
  <si>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</si>
  <si>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</si>
  <si>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</si>
  <si>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</si>
  <si>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</si>
  <si>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</si>
  <si>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</si>
  <si>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</si>
  <si>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</si>
  <si>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</si>
  <si>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</si>
  <si>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</si>
  <si>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</si>
  <si>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</si>
  <si>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</si>
  <si>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</si>
  <si>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</si>
  <si>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</si>
  <si>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</si>
  <si>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</si>
  <si>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</si>
  <si>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</si>
  <si>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</si>
  <si>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</si>
  <si>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</si>
  <si>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</si>
  <si>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</si>
  <si>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</si>
  <si>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</si>
  <si>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</si>
  <si>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</si>
  <si>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</si>
  <si>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</si>
  <si>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</si>
  <si>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</si>
  <si>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</si>
  <si>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</si>
  <si>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</si>
  <si>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</si>
  <si>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</si>
  <si>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</si>
  <si>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</si>
  <si>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</si>
  <si>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</si>
  <si>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</si>
  <si>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</si>
  <si>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</si>
  <si>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</si>
  <si>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</si>
  <si>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</si>
  <si>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</si>
  <si>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</si>
  <si>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</si>
  <si>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</si>
  <si>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</si>
  <si>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</si>
  <si>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</si>
  <si>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</si>
  <si>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</si>
  <si>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</si>
  <si>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</si>
  <si>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</si>
  <si>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</si>
  <si>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</si>
  <si>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</si>
  <si>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</si>
  <si>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</si>
  <si>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</si>
  <si>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</si>
  <si>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</si>
  <si>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</si>
  <si>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</si>
  <si>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</si>
  <si>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</si>
  <si>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</si>
  <si>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</si>
  <si>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</si>
  <si>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</si>
  <si>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</si>
  <si>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</si>
  <si>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</si>
  <si>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</si>
  <si>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</si>
  <si>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</si>
  <si>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</si>
  <si>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</si>
  <si>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</si>
  <si>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</si>
  <si>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</si>
  <si>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</si>
  <si>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</si>
  <si>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</si>
  <si>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</si>
  <si>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</si>
  <si>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</si>
  <si>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</si>
  <si>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</si>
  <si>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</si>
  <si>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</si>
  <si>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</si>
  <si>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</si>
  <si>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</si>
  <si>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</si>
  <si>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</si>
  <si>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</si>
  <si>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</si>
  <si>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</si>
  <si>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</si>
  <si>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</si>
  <si>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</si>
  <si>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</si>
  <si>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</si>
  <si>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</si>
  <si>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</si>
  <si>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</si>
  <si>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</si>
  <si>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</si>
  <si>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</si>
  <si>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</si>
  <si>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</si>
  <si>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</si>
  <si>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</si>
  <si>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</si>
  <si>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</si>
  <si>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</si>
  <si>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</si>
  <si>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</si>
  <si>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</si>
  <si>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</si>
  <si>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</si>
  <si>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</si>
  <si>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</si>
  <si>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</si>
  <si>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</si>
  <si>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</si>
  <si>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</si>
  <si>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</si>
  <si>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</si>
  <si>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</si>
  <si>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</si>
  <si>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</si>
  <si>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</si>
  <si>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</si>
  <si>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</si>
  <si>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</si>
  <si>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</si>
  <si>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</si>
  <si>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</si>
  <si>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</si>
  <si>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</si>
  <si>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</si>
  <si>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</si>
  <si>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</si>
  <si>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</si>
  <si>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</si>
  <si>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</si>
  <si>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</si>
  <si>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</si>
  <si>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</si>
  <si>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</si>
  <si>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</si>
  <si>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</si>
  <si>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</si>
  <si>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</si>
  <si>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</si>
  <si>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</si>
  <si>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</si>
  <si>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</si>
  <si>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</si>
  <si>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</si>
  <si>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</si>
  <si>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</si>
  <si>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</si>
  <si>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</si>
  <si>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</si>
  <si>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</si>
  <si>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</si>
  <si>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</si>
  <si>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</si>
  <si>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</si>
  <si>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</si>
  <si>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</si>
  <si>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</si>
  <si>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</si>
  <si>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</si>
  <si>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</si>
  <si>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</si>
  <si>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</si>
  <si>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</si>
  <si>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</si>
  <si>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</si>
  <si>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</si>
  <si>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</si>
  <si>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</si>
  <si>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</si>
  <si>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</si>
  <si>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</si>
  <si>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</si>
  <si>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</si>
  <si>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</si>
  <si>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</si>
  <si>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</si>
  <si>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</si>
  <si>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</si>
  <si>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</si>
  <si>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</si>
  <si>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</si>
  <si>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</si>
  <si>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</si>
  <si>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</si>
  <si>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</si>
  <si>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</si>
  <si>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</si>
  <si>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</si>
  <si>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</si>
  <si>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</si>
  <si>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</si>
  <si>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</si>
  <si>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</si>
  <si>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</si>
  <si>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</si>
  <si>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</si>
  <si>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</si>
  <si>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</si>
  <si>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</si>
  <si>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</si>
  <si>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</si>
  <si>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</si>
  <si>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</si>
  <si>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</si>
  <si>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</si>
  <si>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</si>
  <si>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</si>
  <si>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</si>
  <si>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</si>
  <si>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</si>
  <si>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FXT</t>
  </si>
  <si>
    <t>SCG - SEG</t>
  </si>
  <si>
    <t>SXH - FSH</t>
  </si>
  <si>
    <t>SXK - FRY</t>
  </si>
  <si>
    <t>SXA - FBA</t>
  </si>
  <si>
    <t>SCG - SXK</t>
  </si>
  <si>
    <t>SXB - FRY</t>
  </si>
  <si>
    <t>SXW - FMF</t>
  </si>
  <si>
    <t>SXT - FBC</t>
  </si>
  <si>
    <t>SXK - FTD</t>
  </si>
  <si>
    <t>SXG - FRY</t>
  </si>
  <si>
    <t>SXA - FAE</t>
  </si>
  <si>
    <t>SCF - SXK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</si>
  <si>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</si>
  <si>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</si>
  <si>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</si>
  <si>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</si>
  <si>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</si>
  <si>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</si>
  <si>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</si>
  <si>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</si>
  <si>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SXG - FBO</t>
  </si>
  <si>
    <t>SXK - FBO</t>
  </si>
  <si>
    <t>SXM - FXN</t>
  </si>
  <si>
    <t>SEG - SXK</t>
  </si>
  <si>
    <t>SXU - FFS</t>
  </si>
  <si>
    <t>SXU - FMA</t>
  </si>
  <si>
    <t>SXY - FVE</t>
  </si>
  <si>
    <t>SXD - FCQ</t>
  </si>
  <si>
    <t>SXM - SXB</t>
  </si>
  <si>
    <t>SXB - FBO</t>
  </si>
  <si>
    <t>SEG - FZB</t>
  </si>
  <si>
    <t>SXM - SXK</t>
  </si>
  <si>
    <t>SXF - SXK</t>
  </si>
  <si>
    <t>SXA - FPM</t>
  </si>
  <si>
    <t>SXW - FLF</t>
  </si>
  <si>
    <t>SCG - FXN</t>
  </si>
  <si>
    <t>SCF - FXN</t>
  </si>
  <si>
    <t>SXM - SXG</t>
  </si>
  <si>
    <t>SEG - SXG</t>
  </si>
  <si>
    <t>SEG - SXB</t>
  </si>
  <si>
    <t>SCG - SXB</t>
  </si>
  <si>
    <t>SXG - FTD</t>
  </si>
  <si>
    <t>SXB - FTD</t>
  </si>
  <si>
    <t>SXM - FZB</t>
  </si>
  <si>
    <t>SXF - FZB</t>
  </si>
  <si>
    <t>SCF - SXB</t>
  </si>
  <si>
    <t>SXY - FWP</t>
  </si>
  <si>
    <t>SXD - FVE</t>
  </si>
  <si>
    <t>SXU - FUE</t>
  </si>
  <si>
    <t>SXF - SXG</t>
  </si>
  <si>
    <t>SCF - SXG</t>
  </si>
  <si>
    <t>FBO - FRY</t>
  </si>
  <si>
    <t>SXU - FHO</t>
  </si>
  <si>
    <t>SXK - FNS</t>
  </si>
  <si>
    <t>SXB - FCB</t>
  </si>
  <si>
    <t>SXB - FNS</t>
  </si>
  <si>
    <t>SXU - FRQ</t>
  </si>
  <si>
    <t>SCF - FZB</t>
  </si>
  <si>
    <t>SXB - FLF</t>
  </si>
  <si>
    <t>SEG - FRY</t>
  </si>
  <si>
    <t>SXB - FMF</t>
  </si>
  <si>
    <t>SXG - FNS</t>
  </si>
  <si>
    <t>SCG - FZB</t>
  </si>
  <si>
    <t>SCG - SXG</t>
  </si>
  <si>
    <t>SXD - FWP</t>
  </si>
  <si>
    <t>SXA - FFV</t>
  </si>
  <si>
    <t>SXG - FCB</t>
  </si>
  <si>
    <t>SXK - FCB</t>
  </si>
  <si>
    <t>SCG - SXW</t>
  </si>
  <si>
    <t>FCQ - FVE</t>
  </si>
  <si>
    <t>SXG - FLF</t>
  </si>
  <si>
    <t>SXM - FRY</t>
  </si>
  <si>
    <t>SXF - FRY</t>
  </si>
  <si>
    <t>SXG - FNB</t>
  </si>
  <si>
    <t>SXK - FNB</t>
  </si>
  <si>
    <t>SEG - FBO</t>
  </si>
  <si>
    <t>SXY - FAX</t>
  </si>
  <si>
    <t>SXU - FTL</t>
  </si>
  <si>
    <t>SCF - SXW</t>
  </si>
  <si>
    <t>SXF - SXD</t>
  </si>
  <si>
    <t>FMO - FSU</t>
  </si>
  <si>
    <t>FCG - FWP</t>
  </si>
  <si>
    <t>FRY - FTD</t>
  </si>
  <si>
    <t>SXY - FVM</t>
  </si>
  <si>
    <t>SXD - FPP</t>
  </si>
  <si>
    <t>SXB - FNB</t>
  </si>
  <si>
    <t>FVE - FWP</t>
  </si>
  <si>
    <t>FBO - FTD</t>
  </si>
  <si>
    <t>SEG - FTD</t>
  </si>
  <si>
    <t>SCG - FRY</t>
  </si>
  <si>
    <t>SXR - FRW</t>
  </si>
  <si>
    <t>SXG - FMF</t>
  </si>
  <si>
    <t>SXY - FCG</t>
  </si>
  <si>
    <t>SEG - FNS</t>
  </si>
  <si>
    <t>SXM - FBO</t>
  </si>
  <si>
    <t>SCF - SXD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</si>
  <si>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</si>
  <si>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</si>
  <si>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</si>
  <si>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</si>
  <si>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</si>
  <si>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</si>
  <si>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</si>
  <si>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SXT - FIR</t>
  </si>
  <si>
    <t>SXD - FMO</t>
  </si>
  <si>
    <t>SXD - FEB</t>
  </si>
  <si>
    <t>SCF - FNS</t>
  </si>
  <si>
    <t>SXF - FBO</t>
  </si>
  <si>
    <t>SXD - FAX</t>
  </si>
  <si>
    <t>SXM - SXW</t>
  </si>
  <si>
    <t>SXF - SXW</t>
  </si>
  <si>
    <t>SEG - SXW</t>
  </si>
  <si>
    <t>SXM - SXD</t>
  </si>
  <si>
    <t>SXW - FWL</t>
  </si>
  <si>
    <t>SXM - FNS</t>
  </si>
  <si>
    <t>SXF - FNS</t>
  </si>
  <si>
    <t>SCF - FBO</t>
  </si>
  <si>
    <t>FCQ - FWP</t>
  </si>
  <si>
    <t>FAX - FCG</t>
  </si>
  <si>
    <t>SXD - FVM</t>
  </si>
  <si>
    <t>SXM - FTD</t>
  </si>
  <si>
    <t>SCF - FLF</t>
  </si>
  <si>
    <t>SCG - FLF</t>
  </si>
  <si>
    <t>SCF - FPP</t>
  </si>
  <si>
    <t>SCG - FPP</t>
  </si>
  <si>
    <t>SXB - FPW</t>
  </si>
  <si>
    <t>SCG - FMF</t>
  </si>
  <si>
    <t>SXM - FMF</t>
  </si>
  <si>
    <t>SXF - FMF</t>
  </si>
  <si>
    <t>SEG - FMF</t>
  </si>
  <si>
    <t>SCG - SXU</t>
  </si>
  <si>
    <t>SXF - FTD</t>
  </si>
  <si>
    <t>SXM - FPP</t>
  </si>
  <si>
    <t>SXF - FPP</t>
  </si>
  <si>
    <t>SXW - FPW</t>
  </si>
  <si>
    <t>SXM - FNB</t>
  </si>
  <si>
    <t>SCF - FMF</t>
  </si>
  <si>
    <t>SXM - FCB</t>
  </si>
  <si>
    <t>SCG - FNS</t>
  </si>
  <si>
    <t>SCG - SXD</t>
  </si>
  <si>
    <t>FSU - FWP</t>
  </si>
  <si>
    <t>FEB - FPP</t>
  </si>
  <si>
    <t>FCG - FVM</t>
  </si>
  <si>
    <t>SXG - FPW</t>
  </si>
  <si>
    <t>SXY - FMO</t>
  </si>
  <si>
    <t>SXB - FGN</t>
  </si>
  <si>
    <t>SXG - FBN</t>
  </si>
  <si>
    <t>SCG - FBO</t>
  </si>
  <si>
    <t>FVM - FWP</t>
  </si>
  <si>
    <t>FSU - FVM</t>
  </si>
  <si>
    <t>FAX - FWP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</si>
  <si>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</si>
  <si>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</si>
  <si>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</si>
  <si>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</si>
  <si>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</si>
  <si>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</si>
  <si>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</si>
  <si>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</si>
  <si>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</si>
  <si>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</si>
  <si>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</si>
  <si>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</si>
  <si>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</si>
  <si>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SXF - FCB</t>
  </si>
  <si>
    <t>SCF - SXU</t>
  </si>
  <si>
    <t>FAX - FVM</t>
  </si>
  <si>
    <t>FBO - FNS</t>
  </si>
  <si>
    <t>SCG - FPW</t>
  </si>
  <si>
    <t>SCF - FNB</t>
  </si>
  <si>
    <t>SXF - FNB</t>
  </si>
  <si>
    <t>SCF - FEB</t>
  </si>
  <si>
    <t>SEG - FCN</t>
  </si>
  <si>
    <t>SEG - FCB</t>
  </si>
  <si>
    <t>SEG - SXU</t>
  </si>
  <si>
    <t>SXF - SXR</t>
  </si>
  <si>
    <t>FMO - FWP</t>
  </si>
  <si>
    <t>FCB - FTD</t>
  </si>
  <si>
    <t>SEG - FNB</t>
  </si>
  <si>
    <t>SXW - FIA</t>
  </si>
  <si>
    <t>SXM - FCN</t>
  </si>
  <si>
    <t>SXF - FCN</t>
  </si>
  <si>
    <t>SCF - FCB</t>
  </si>
  <si>
    <t>SCF - FEG</t>
  </si>
  <si>
    <t>FVE - FVM</t>
  </si>
  <si>
    <t>FVE - FMO</t>
  </si>
  <si>
    <t>FBO - FNB</t>
  </si>
  <si>
    <t>FBO - FCB</t>
  </si>
  <si>
    <t>SEG - FPP</t>
  </si>
  <si>
    <t>SCF - FPW</t>
  </si>
  <si>
    <t>SXM - FPW</t>
  </si>
  <si>
    <t>SXF - FPW</t>
  </si>
  <si>
    <t>SXH - FOP</t>
  </si>
  <si>
    <t>SCF - FXE</t>
  </si>
  <si>
    <t>SXM - SXU</t>
  </si>
  <si>
    <t>SXF - SXU</t>
  </si>
  <si>
    <t>SEG - SXR</t>
  </si>
  <si>
    <t>FOU - FWP</t>
  </si>
  <si>
    <t>FOU - FVM</t>
  </si>
  <si>
    <t>FKY - FPP</t>
  </si>
  <si>
    <t>SXB - FWL</t>
  </si>
  <si>
    <t>SXM - FBN</t>
  </si>
  <si>
    <t>SXM - FXE</t>
  </si>
  <si>
    <t>SXF - FXE</t>
  </si>
  <si>
    <t>SEG - FXE</t>
  </si>
  <si>
    <t>SXM - FEG</t>
  </si>
  <si>
    <t>SXF - FEG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</si>
  <si>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</si>
  <si>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</si>
  <si>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</si>
  <si>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</si>
  <si>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</si>
  <si>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</si>
  <si>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</si>
  <si>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</si>
  <si>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FNB - FRY</t>
  </si>
  <si>
    <t>SXD - FRP</t>
  </si>
  <si>
    <t>SEG - FPW</t>
  </si>
  <si>
    <t>SCF - FKY</t>
  </si>
  <si>
    <t>SXG - FWL</t>
  </si>
  <si>
    <t>SCF - FCN</t>
  </si>
  <si>
    <t>SCG - FCN</t>
  </si>
  <si>
    <t>SCF - FCQ</t>
  </si>
  <si>
    <t>SCG - FXE</t>
  </si>
  <si>
    <t>SCG - SXR</t>
  </si>
  <si>
    <t>FCG - FVE</t>
  </si>
  <si>
    <t>SXD - FOU</t>
  </si>
  <si>
    <t>SXG - FIA</t>
  </si>
  <si>
    <t>SCF - FNN</t>
  </si>
  <si>
    <t>SXF - FCQ</t>
  </si>
  <si>
    <t>SCF - FBN</t>
  </si>
  <si>
    <t>SXF - FBN</t>
  </si>
  <si>
    <t>SXB - FBN</t>
  </si>
  <si>
    <t>SXM - SXY</t>
  </si>
  <si>
    <t>SEG - SXD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</si>
  <si>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</si>
  <si>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</si>
  <si>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</si>
  <si>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</si>
  <si>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</si>
  <si>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</si>
  <si>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</si>
  <si>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</si>
  <si>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FRW</t>
  </si>
  <si>
    <t>SCG - FRW</t>
  </si>
  <si>
    <t>SXB - FIA</t>
  </si>
  <si>
    <t>SXH - FGI</t>
  </si>
  <si>
    <t>SXU - FQN</t>
  </si>
  <si>
    <t>SCF - SXY</t>
  </si>
  <si>
    <t>FMO - FPP</t>
  </si>
  <si>
    <t>FVE - FKY</t>
  </si>
  <si>
    <t>FAX - FOU</t>
  </si>
  <si>
    <t>FAX - FPP</t>
  </si>
  <si>
    <t>SCF - FWP</t>
  </si>
  <si>
    <t>SCF - FSU</t>
  </si>
  <si>
    <t>SCG - FMX</t>
  </si>
  <si>
    <t>SCF - FCG</t>
  </si>
  <si>
    <t>SEG - FBC</t>
  </si>
  <si>
    <t>SCF - FAL</t>
  </si>
  <si>
    <t>SCG - FEG</t>
  </si>
  <si>
    <t>SCG - SXY</t>
  </si>
  <si>
    <t>FCQ - FKY</t>
  </si>
  <si>
    <t>FAX - FCQ</t>
  </si>
  <si>
    <t>SEG - FTC</t>
  </si>
  <si>
    <t>SCG - FWL</t>
  </si>
  <si>
    <t>SCG - FNN</t>
  </si>
  <si>
    <t>SXM - FCQ</t>
  </si>
  <si>
    <t>SXB - FCX</t>
  </si>
  <si>
    <t>SEG - SXT</t>
  </si>
  <si>
    <t>FMO - FVM</t>
  </si>
  <si>
    <t>FCQ - FVM</t>
  </si>
  <si>
    <t>FNS - FCB</t>
  </si>
  <si>
    <t>SXM - FTC</t>
  </si>
  <si>
    <t>SXF - FTC</t>
  </si>
  <si>
    <t>SXF - FSU</t>
  </si>
  <si>
    <t>SCF - FMX</t>
  </si>
  <si>
    <t>SCF - FLN</t>
  </si>
  <si>
    <t>SCF - FWL</t>
  </si>
  <si>
    <t>SXM - FBC</t>
  </si>
  <si>
    <t>SXM - SXT</t>
  </si>
  <si>
    <t>FMO - FKY</t>
  </si>
  <si>
    <t>FCG - FKY</t>
  </si>
  <si>
    <t>FNB - FTD</t>
  </si>
  <si>
    <t>SXM - FGW</t>
  </si>
  <si>
    <t>SXG - FCX</t>
  </si>
  <si>
    <t>SCG - FBC</t>
  </si>
  <si>
    <t>SXF - FBC</t>
  </si>
  <si>
    <t>FPP - FRP</t>
  </si>
  <si>
    <t>FCG - FPP</t>
  </si>
  <si>
    <t>FAX - FKY</t>
  </si>
  <si>
    <t>SCF - FTC</t>
  </si>
  <si>
    <t>SXF - FGW</t>
  </si>
  <si>
    <t>SXF - SXY</t>
  </si>
  <si>
    <t>SCF - FRP</t>
  </si>
  <si>
    <t>SXM - FRP</t>
  </si>
  <si>
    <t>SXF - FRP</t>
  </si>
  <si>
    <t>SCG - FTC</t>
  </si>
  <si>
    <t>SXM - FSU</t>
  </si>
  <si>
    <t>SCF - FGW</t>
  </si>
  <si>
    <t>SCG - FGW</t>
  </si>
  <si>
    <t>SEG - FGI</t>
  </si>
  <si>
    <t>SCF - FVE</t>
  </si>
  <si>
    <t>SCF - FBC</t>
  </si>
  <si>
    <t>SXU - FAL</t>
  </si>
  <si>
    <t>SCF - FWA</t>
  </si>
  <si>
    <t>SCG - SXT</t>
  </si>
  <si>
    <t>SCF - SXT</t>
  </si>
  <si>
    <t>SCF - SXH</t>
  </si>
  <si>
    <t>SXM - FMO</t>
  </si>
  <si>
    <t>SXF - FMO</t>
  </si>
  <si>
    <t>SXW - FIF</t>
  </si>
  <si>
    <t>SXF - FVE</t>
  </si>
  <si>
    <t>FMO - FOU</t>
  </si>
  <si>
    <t>FCQ - FEB</t>
  </si>
  <si>
    <t>SCG - FRP</t>
  </si>
  <si>
    <t>SEG - FGW</t>
  </si>
  <si>
    <t>SXM - FVE</t>
  </si>
  <si>
    <t>SCF - FCX</t>
  </si>
  <si>
    <t>SEG - SXH</t>
  </si>
  <si>
    <t>FKY - FWP</t>
  </si>
  <si>
    <t>FCG - FEB</t>
  </si>
  <si>
    <t>SXM - FTK</t>
  </si>
  <si>
    <t>SCG - FGI</t>
  </si>
  <si>
    <t>SXF - SXT</t>
  </si>
  <si>
    <t>SXM - SXH</t>
  </si>
  <si>
    <t>SXF - SXH</t>
  </si>
  <si>
    <t>FVE - FOU</t>
  </si>
  <si>
    <t>FNS - FNB</t>
  </si>
  <si>
    <t>SCF - FMO</t>
  </si>
  <si>
    <t>SCF - FRQ</t>
  </si>
  <si>
    <t>SEG - FRQ</t>
  </si>
  <si>
    <t>SCF - FTK</t>
  </si>
  <si>
    <t>SCF - FMI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</si>
  <si>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</si>
  <si>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</si>
  <si>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</si>
  <si>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</si>
  <si>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</si>
  <si>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</si>
  <si>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</si>
  <si>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</si>
  <si>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</si>
  <si>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</si>
  <si>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</si>
  <si>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</si>
  <si>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</si>
  <si>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</si>
  <si>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</si>
  <si>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25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</si>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</sst>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25,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0.11152734208549581</v>
      </c>
      <c r="D5" s="40">
        <v>0.11183616939695171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0.13951591747191269</v>
      </c>
      <c r="D6" s="45">
        <v>0.13975767813493539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0.3311196551712971</v>
      </c>
      <c r="D7" s="50">
        <v>0.33132046737012222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5.5350593222581179E-2</v>
      </c>
      <c r="D8" s="50">
        <v>5.5379675373063653E-2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0.16253328155977148</v>
      </c>
      <c r="D9" s="50">
        <v>0.1620406520720975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0.1028175479367192</v>
      </c>
      <c r="D10" s="50">
        <v>0.1028149475439419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0.12648091682455292</v>
      </c>
      <c r="D11" s="50">
        <v>0.12667375915817672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0.16282184066800906</v>
      </c>
      <c r="D12" s="50">
        <v>0.16273351592111152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0.1265628866687214</v>
      </c>
      <c r="D13" s="50">
        <v>0.13023298855080429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0.11372758968383527</v>
      </c>
      <c r="D14" s="50">
        <v>0.11374447656039181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7.0051167615128598E-2</v>
      </c>
      <c r="D15" s="50">
        <v>7.0146135936139123E-2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8.9704245248086692E-2</v>
      </c>
      <c r="D16" s="50">
        <v>9.1616757258317749E-2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0.11719664199311228</v>
      </c>
      <c r="D17" s="50">
        <v>0.11731826279948807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0.1314345482532715</v>
      </c>
      <c r="D18" s="50">
        <v>0.13118530386911098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0.10227629354718062</v>
      </c>
      <c r="D19" s="50">
        <v>0.10228442022689718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0.14486046075236067</v>
      </c>
      <c r="D20" s="50">
        <v>0.14481354464938637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6.8940744899892811E-2</v>
      </c>
      <c r="D21" s="50">
        <v>6.8931363032234322E-2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0.10130429556598322</v>
      </c>
      <c r="D22" s="50">
        <v>0.1012471500556324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0.1321921388300048</v>
      </c>
      <c r="D23" s="50">
        <v>0.13255115539928186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0.13106239576869302</v>
      </c>
      <c r="D24" s="50">
        <v>0.13093177304178605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9.6501117701583983E-2</v>
      </c>
      <c r="D25" s="50">
        <v>9.6482809027536837E-2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0.10789747851509154</v>
      </c>
      <c r="D26" s="50">
        <v>0.10853394704365235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0.16666428947127962</v>
      </c>
      <c r="D27" s="50">
        <v>0.16605461285700751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0.15434958259215509</v>
      </c>
      <c r="D28" s="50">
        <v>0.15436464895747548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5.7601971203391812E-2</v>
      </c>
      <c r="D29" s="50">
        <v>5.826672077359335E-2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0.10176912984949632</v>
      </c>
      <c r="D30" s="50">
        <v>0.10173804028097358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6.6797149798899155E-2</v>
      </c>
      <c r="D31" s="50">
        <v>6.679991367204087E-2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6.9534256869881184E-2</v>
      </c>
      <c r="D32" s="50">
        <v>7.01575274239786E-2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0.11825328954093534</v>
      </c>
      <c r="D33" s="50">
        <v>0.11873530720928441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0.16066714628497372</v>
      </c>
      <c r="D34" s="50">
        <v>0.16003853885935065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7.8043615702300381E-2</v>
      </c>
      <c r="D35" s="50">
        <v>8.0085823359448388E-2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0.13553846234403122</v>
      </c>
      <c r="D36" s="50">
        <v>0.13553995726521878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0.34530307838036128</v>
      </c>
      <c r="D37" s="50">
        <v>0.34492200202189066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0.19990695524027396</v>
      </c>
      <c r="D38" s="50">
        <v>0.19985784843947998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9.9390166321781437E-2</v>
      </c>
      <c r="D39" s="50">
        <v>9.9152003295810212E-2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6.9048972215322801E-2</v>
      </c>
      <c r="D40" s="50">
        <v>6.9172932685115054E-2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9.1623029814644347E-2</v>
      </c>
      <c r="D41" s="50">
        <v>9.4056483486765124E-2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6.5473721719766703E-2</v>
      </c>
      <c r="D42" s="50">
        <v>6.5707913008717658E-2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0.21162234722619555</v>
      </c>
      <c r="D43" s="50">
        <v>0.21129393833071236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0.21283708576345026</v>
      </c>
      <c r="D44" s="50">
        <v>0.2124267646905422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0.21250995899932734</v>
      </c>
      <c r="D45" s="50">
        <v>0.21211222320870382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0.16612978829753586</v>
      </c>
      <c r="D46" s="50">
        <v>0.16614537866126586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0.14992182974836182</v>
      </c>
      <c r="D47" s="50">
        <v>0.14982121396449533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9.0452858031721262E-2</v>
      </c>
      <c r="D48" s="50">
        <v>9.058881675505881E-2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6.4531165840833862E-2</v>
      </c>
      <c r="D49" s="50">
        <v>6.5148486995898786E-2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0.11171350565772663</v>
      </c>
      <c r="D50" s="50">
        <v>0.11140744563139025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6.8746374879858269E-2</v>
      </c>
      <c r="D51" s="50">
        <v>6.8616143334586224E-2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7.1809024202245164E-2</v>
      </c>
      <c r="D52" s="50">
        <v>7.1793970215007677E-2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0.10755883740863312</v>
      </c>
      <c r="D53" s="50">
        <v>0.10746626854006763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0.12096531441760236</v>
      </c>
      <c r="D54" s="50">
        <v>0.12186579116517171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0.11277011871404681</v>
      </c>
      <c r="D55" s="50">
        <v>0.11277389805184349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0.21060316383140973</v>
      </c>
      <c r="D56" s="50">
        <v>0.21027468519174017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9.9092660385448089E-2</v>
      </c>
      <c r="D57" s="50">
        <v>0.10261929904494829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9.8712606070540276E-2</v>
      </c>
      <c r="D58" s="50">
        <v>9.844386089174148E-2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5.4243324845740362E-2</v>
      </c>
      <c r="D59" s="50">
        <v>5.4241097504889486E-2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0.20845749991453333</v>
      </c>
      <c r="D60" s="50">
        <v>0.20972997442004335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0.11418939957827251</v>
      </c>
      <c r="D61" s="58">
        <v>0.114092880218711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0.15373966293895591</v>
      </c>
      <c r="D62" s="58">
        <v>0.15370790229386633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0.13765135130056677</v>
      </c>
      <c r="D63" s="58">
        <v>0.1375138156811421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0.13716860868741551</v>
      </c>
      <c r="D64" s="58">
        <v>0.13679031117847934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7.3390082913397409E-2</v>
      </c>
      <c r="D65" s="58">
        <v>7.3424276707197061E-2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0.11603990983747085</v>
      </c>
      <c r="D66" s="58">
        <v>0.11609397497259538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0.11139237928861614</v>
      </c>
      <c r="D67" s="50">
        <v>0.11144201756885103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5.7207860592006533E-2</v>
      </c>
      <c r="D68" s="50">
        <v>5.8078693446930646E-2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6.9145071850961803E-2</v>
      </c>
      <c r="D69" s="50">
        <v>6.9832911177383244E-2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0.10932795801251698</v>
      </c>
      <c r="D70" s="50">
        <v>0.11041552748038087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0.13279257262464231</v>
      </c>
      <c r="D71" s="50">
        <v>0.13280601941943623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6.7765171872811517E-2</v>
      </c>
      <c r="D72" s="50">
        <v>6.8025728717408362E-2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0.18509160089906554</v>
      </c>
      <c r="D73" s="50">
        <v>0.18506872826458723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6.770123753715053E-2</v>
      </c>
      <c r="D74" s="50">
        <v>6.7730382124301144E-2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0.20178240438027945</v>
      </c>
      <c r="D75" s="50">
        <v>0.2018784743466252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9.6834236159668297E-2</v>
      </c>
      <c r="D76" s="50">
        <v>9.6612821484439407E-2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6.9885025302509382E-2</v>
      </c>
      <c r="D77" s="50">
        <v>7.0078212226485095E-2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0.17917550948125854</v>
      </c>
      <c r="D78" s="50">
        <v>0.17890048047132387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5.9622783892461319E-2</v>
      </c>
      <c r="D79" s="50">
        <v>6.1195511219659549E-2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0.13666449671759467</v>
      </c>
      <c r="D80" s="50">
        <v>0.13671459927849955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9.6231663579449067E-2</v>
      </c>
      <c r="D81" s="50">
        <v>9.6030887348418428E-2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0.2447417749879619</v>
      </c>
      <c r="D82" s="50">
        <v>0.24475543155082605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0.13258970599916803</v>
      </c>
      <c r="D83" s="50">
        <v>0.13274928305866257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9.5142730649060425E-2</v>
      </c>
      <c r="D84" s="50">
        <v>9.4779403259210693E-2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0.13371218206185553</v>
      </c>
      <c r="D85" s="50">
        <v>0.13373394782162598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7.6013918772031036E-2</v>
      </c>
      <c r="D86" s="50">
        <v>7.622674488815645E-2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0.1703524987920717</v>
      </c>
      <c r="D87" s="50">
        <v>0.17127776337409839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6.2257933428883534E-2</v>
      </c>
      <c r="D88" s="50">
        <v>6.2256714801962335E-2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0.10505741259087144</v>
      </c>
      <c r="D89" s="50">
        <v>0.10504497641475122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0.16982919897515172</v>
      </c>
      <c r="D90" s="50">
        <v>0.16947669227708589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7.2673257650488085E-2</v>
      </c>
      <c r="D91" s="50">
        <v>7.3713533926746219E-2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0.21281945941626285</v>
      </c>
      <c r="D92" s="50">
        <v>0.21245205330307715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0.15637890949464997</v>
      </c>
      <c r="D93" s="50">
        <v>0.15637904893875326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0.17680602602774037</v>
      </c>
      <c r="D94" s="50">
        <v>0.17679838734341133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0.13881823646904373</v>
      </c>
      <c r="D95" s="50">
        <v>0.13877002341556963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0.11272755154557021</v>
      </c>
      <c r="D96" s="50">
        <v>0.11254194661346223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0.23662527942273473</v>
      </c>
      <c r="D97" s="50">
        <v>0.23624394155849154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0.28987840018568811</v>
      </c>
      <c r="D98" s="50">
        <v>0.28983556711118719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0.1508886507541802</v>
      </c>
      <c r="D99" s="50">
        <v>0.15087764910856308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5.6755916790234007E-2</v>
      </c>
      <c r="D100" s="50">
        <v>5.6957761515262759E-2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6.5950770585012392E-2</v>
      </c>
      <c r="D101" s="50">
        <v>6.5953579109755259E-2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6.0698694324302881E-2</v>
      </c>
      <c r="D102" s="50">
        <v>6.0705102083366741E-2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0.20740775550131871</v>
      </c>
      <c r="D103" s="50">
        <v>0.20680859601691931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0.13442661471014775</v>
      </c>
      <c r="D104" s="50">
        <v>0.13442360966606165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0.17678347448854101</v>
      </c>
      <c r="D105" s="50">
        <v>0.17719775886978154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0.23395266715204999</v>
      </c>
      <c r="D106" s="50">
        <v>0.23386308022323637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0.23435228221297763</v>
      </c>
      <c r="D107" s="50">
        <v>0.23426568943466386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0.23517267923103485</v>
      </c>
      <c r="D108" s="50">
        <v>0.23508563629987175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0.23468225597442449</v>
      </c>
      <c r="D109" s="50">
        <v>0.2345961641756365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9.5379892812651274E-2</v>
      </c>
      <c r="D110" s="50">
        <v>9.5213723497106412E-2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6.3963742770896725E-2</v>
      </c>
      <c r="D111" s="50">
        <v>6.4028000980994343E-2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0.18108491635838286</v>
      </c>
      <c r="D112" s="50">
        <v>0.18105340712672097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0.1862365575420841</v>
      </c>
      <c r="D113" s="50">
        <v>0.18604524372239936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0.1702403301032463</v>
      </c>
      <c r="D114" s="50">
        <v>0.17000488669017366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9.1106062003380284E-2</v>
      </c>
      <c r="D115" s="50">
        <v>9.1479628028292737E-2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0.20090019906899534</v>
      </c>
      <c r="D116" s="50">
        <v>0.20067385640177457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0.1634353573145087</v>
      </c>
      <c r="D117" s="50">
        <v>0.16349166634647622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9.4427663914760346E-2</v>
      </c>
      <c r="D118" s="50">
        <v>9.443191751632786E-2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5.8990149051608487E-2</v>
      </c>
      <c r="D119" s="50">
        <v>5.929185078094959E-2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8.1185797967484985E-2</v>
      </c>
      <c r="D120" s="50">
        <v>8.1419045086507436E-2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0.19523038196681183</v>
      </c>
      <c r="D121" s="50">
        <v>0.19499116567778724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8.8402393122967882E-2</v>
      </c>
      <c r="D122" s="50">
        <v>8.9020709597961475E-2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8.4466139716983996E-2</v>
      </c>
      <c r="D123" s="50">
        <v>8.4431327169990439E-2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5.9490140842252751E-2</v>
      </c>
      <c r="D124" s="50">
        <v>6.0672578910176876E-2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0.12497877390983157</v>
      </c>
      <c r="D125" s="50">
        <v>0.12519331208331513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0.38384104151660353</v>
      </c>
      <c r="D126" s="50">
        <v>0.38376823192443593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0.28698128852508692</v>
      </c>
      <c r="D127" s="50">
        <v>0.28680675234176489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0.15088257941776853</v>
      </c>
      <c r="D128" s="50">
        <v>0.15085675799594267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8.1117107967967533E-2</v>
      </c>
      <c r="D129" s="50">
        <v>8.1054740615543602E-2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6.7217698575949128E-2</v>
      </c>
      <c r="D130" s="50">
        <v>6.7380339550711127E-2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5.6241737283466417E-2</v>
      </c>
      <c r="D131" s="50">
        <v>5.633544776649934E-2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0.16788265686355852</v>
      </c>
      <c r="D132" s="50">
        <v>0.16760245730934159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0.33801876407784925</v>
      </c>
      <c r="D133" s="50">
        <v>0.33802376537558221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0.23098575081613573</v>
      </c>
      <c r="D134" s="50">
        <v>0.23095789238586711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0.2315833295164367</v>
      </c>
      <c r="D135" s="50">
        <v>0.23155687962674956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0.13092013066236016</v>
      </c>
      <c r="D136" s="50">
        <v>0.13089878533567542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0.30872852862456085</v>
      </c>
      <c r="D137" s="50">
        <v>0.30794790727160659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0.30889645822703593</v>
      </c>
      <c r="D138" s="50">
        <v>0.30811473640728032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0.29941438680601334</v>
      </c>
      <c r="D139" s="50">
        <v>0.29945811159033864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0.24549860666718859</v>
      </c>
      <c r="D140" s="50">
        <v>0.2455198062880376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3.3147239383189246E-2</v>
      </c>
      <c r="D141" s="50">
        <v>3.3154522305193584E-2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0.10740061358023807</v>
      </c>
      <c r="D142" s="50">
        <v>0.10741059269682394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0.33071610570018994</v>
      </c>
      <c r="D143" s="50">
        <v>0.33060390918424654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0.16479640218084388</v>
      </c>
      <c r="D144" s="50">
        <v>0.16485968989174968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7.5543972086752176E-2</v>
      </c>
      <c r="D145" s="50">
        <v>7.5531722512019672E-2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5.0959584685137629E-2</v>
      </c>
      <c r="D146" s="50">
        <v>5.18547220495581E-2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8.3681452884304647E-2</v>
      </c>
      <c r="D147" s="50">
        <v>8.4320414232662261E-2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6.0518533873359877E-2</v>
      </c>
      <c r="D148" s="50">
        <v>6.0595133865544271E-2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0.12790589871164321</v>
      </c>
      <c r="D149" s="50">
        <v>0.12864198219130596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6.8676174159556125E-2</v>
      </c>
      <c r="D150" s="50">
        <v>6.8832303975077155E-2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0.24091947201517205</v>
      </c>
      <c r="D151" s="50">
        <v>0.24087248519144924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0.15972159303793843</v>
      </c>
      <c r="D152" s="50">
        <v>0.1606861453330804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9.1766924123262372E-2</v>
      </c>
      <c r="D153" s="50">
        <v>9.1513745476648908E-2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8.728789689326788E-2</v>
      </c>
      <c r="D154" s="50">
        <v>8.7508537206743522E-2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9.363573792998757E-2</v>
      </c>
      <c r="D155" s="50">
        <v>9.3645182378378156E-2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0.17727087830669336</v>
      </c>
      <c r="D156" s="50">
        <v>0.17710239070271411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0.13848624780322841</v>
      </c>
      <c r="D157" s="50">
        <v>0.13962917057080898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7.5242911618058905E-2</v>
      </c>
      <c r="D158" s="50">
        <v>7.5244847794670541E-2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0.17559267880461141</v>
      </c>
      <c r="D159" s="50">
        <v>0.17536988245464613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0.27316044469752715</v>
      </c>
      <c r="D160" s="50">
        <v>0.2731283955918955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0.10300973213083345</v>
      </c>
      <c r="D161" s="50">
        <v>0.10299569388451159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5.6331290046631843E-2</v>
      </c>
      <c r="D162" s="50">
        <v>5.6200916058856298E-2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0.26733109294799329</v>
      </c>
      <c r="D163" s="50">
        <v>0.26670718541896726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0.12583055481446692</v>
      </c>
      <c r="D164" s="50">
        <v>0.12550278965309911</v>
      </c>
      <c r="E164" s="55">
        <v>0</v>
      </c>
      <c r="F164" s="56">
        <v>0</v>
      </c>
    </row>
    <row r="165" spans="1:6" x14ac:dyDescent="0.25">
      <c r="A165" s="54" t="s">
        <v>358</v>
      </c>
      <c r="B165" s="49" t="s">
        <v>360</v>
      </c>
      <c r="C165" s="39">
        <v>0.19895557622819071</v>
      </c>
      <c r="D165" s="50">
        <v>0.19843733400440325</v>
      </c>
      <c r="E165" s="55">
        <v>1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0.20976921787686079</v>
      </c>
      <c r="D166" s="50">
        <v>0.20972733170763191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0.10372324091363544</v>
      </c>
      <c r="D167" s="50">
        <v>0.10404811612496515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0.10094954389963706</v>
      </c>
      <c r="D168" s="50">
        <v>0.10236666687835558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0.21376247419447317</v>
      </c>
      <c r="D169" s="50">
        <v>0.21366992923276806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0.14264336671394284</v>
      </c>
      <c r="D170" s="50">
        <v>0.14229692963709109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0.15186557474598175</v>
      </c>
      <c r="D171" s="50">
        <v>0.15151160997202162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0.14417210699295824</v>
      </c>
      <c r="D172" s="50">
        <v>0.14436388843999959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0.13145403726479435</v>
      </c>
      <c r="D173" s="50">
        <v>0.13146730825131669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0.12496447826120693</v>
      </c>
      <c r="D174" s="50">
        <v>0.12475647699000564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0.17950973671124409</v>
      </c>
      <c r="D175" s="50">
        <v>0.17928285429350108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8.0786728701487578E-2</v>
      </c>
      <c r="D176" s="50">
        <v>8.146031708147819E-2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9.3439821231649456E-2</v>
      </c>
      <c r="D177" s="58">
        <v>9.3390118390707322E-2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9.9275544424197448E-2</v>
      </c>
      <c r="D178" s="50">
        <v>9.9605176867103462E-2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0.12261886775476726</v>
      </c>
      <c r="D179" s="50">
        <v>0.1229457129817535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5.450716760406258E-2</v>
      </c>
      <c r="D180" s="50">
        <v>5.4515825281960306E-2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8.7108852763710623E-2</v>
      </c>
      <c r="D181" s="50">
        <v>8.709472807491353E-2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0.12266589337561992</v>
      </c>
      <c r="D182" s="50">
        <v>0.12229308825927107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7.6949056010189976E-2</v>
      </c>
      <c r="D183" s="50">
        <v>7.7242385802409746E-2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397</v>
      </c>
      <c r="C184" s="39">
        <v>0.12166714039603457</v>
      </c>
      <c r="D184" s="50">
        <v>0.12213093552053376</v>
      </c>
      <c r="E184" s="55">
        <v>1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0.15384946603963245</v>
      </c>
      <c r="D185" s="50">
        <v>0.15357536764704841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0.25519893086120882</v>
      </c>
      <c r="D186" s="50">
        <v>0.25479402432714521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0.21019403282800306</v>
      </c>
      <c r="D187" s="50">
        <v>0.21004743750552715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0.1069169024722684</v>
      </c>
      <c r="D188" s="50">
        <v>0.10673281730252873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8.2005929214178985E-2</v>
      </c>
      <c r="D189" s="50">
        <v>8.2307963119122182E-2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0.29941187843933253</v>
      </c>
      <c r="D190" s="50">
        <v>0.29939010470453054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0.11883779501747474</v>
      </c>
      <c r="D191" s="50">
        <v>0.11861718984537431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0.21133445235404805</v>
      </c>
      <c r="D192" s="50">
        <v>0.21119522774628635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8.7291912450505438E-2</v>
      </c>
      <c r="D193" s="50">
        <v>8.6738040323448812E-2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0.10268061143475153</v>
      </c>
      <c r="D194" s="50">
        <v>0.10270304559026444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0.17266404038741379</v>
      </c>
      <c r="D195" s="50">
        <v>0.17219963163400384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0.19047103577005664</v>
      </c>
      <c r="D196" s="50">
        <v>0.19047976263674482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0.19303288266357116</v>
      </c>
      <c r="D197" s="50">
        <v>0.19275236828878009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0.23697371798671041</v>
      </c>
      <c r="D198" s="50">
        <v>0.23694740260597649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0.17277158005951174</v>
      </c>
      <c r="D199" s="50">
        <v>0.1730621313915493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8.8955394730737838E-2</v>
      </c>
      <c r="D200" s="50">
        <v>8.8883025159242332E-2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0.1207771428674672</v>
      </c>
      <c r="D201" s="50">
        <v>0.1206856361273189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0.24392885429748382</v>
      </c>
      <c r="D202" s="50">
        <v>0.24453120040489787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8.6818846296219998E-2</v>
      </c>
      <c r="D203" s="50">
        <v>8.7978408799463975E-2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0.17157506268704303</v>
      </c>
      <c r="D204" s="50">
        <v>0.17140599362854936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0.12873601172666793</v>
      </c>
      <c r="D205" s="50">
        <v>0.12981726126058124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7.437486538902921E-2</v>
      </c>
      <c r="D206" s="50">
        <v>7.4943730116554585E-2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0.15203239748829175</v>
      </c>
      <c r="D207" s="50">
        <v>0.15203720412566618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9.3336883120945999E-2</v>
      </c>
      <c r="D208" s="50">
        <v>9.3307723236959544E-2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0.11054864386651485</v>
      </c>
      <c r="D209" s="50">
        <v>0.11055419301543633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8.9422850386828345E-2</v>
      </c>
      <c r="D210" s="50">
        <v>8.9142719019752265E-2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7.3856911605737152E-2</v>
      </c>
      <c r="D211" s="50">
        <v>7.3820720527234221E-2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0.15654996139223848</v>
      </c>
      <c r="D212" s="58">
        <v>0.15654637632105753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6.7952985468834728E-2</v>
      </c>
      <c r="D213" s="58">
        <v>6.8270730758759557E-2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7.2012181821276056E-2</v>
      </c>
      <c r="D214" s="50">
        <v>7.2351412362089029E-2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0.16850610828605755</v>
      </c>
      <c r="D215" s="50">
        <v>0.16840150887168187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9.5193179960847724E-2</v>
      </c>
      <c r="D216" s="50">
        <v>9.5024682411762082E-2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0.13228324497028843</v>
      </c>
      <c r="D217" s="50">
        <v>0.13239581992369598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0.29066208135711413</v>
      </c>
      <c r="D218" s="50">
        <v>0.29054469929384025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7.978977972467545E-2</v>
      </c>
      <c r="D219" s="50">
        <v>7.9511272540490369E-2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6.9874781113014581E-2</v>
      </c>
      <c r="D220" s="50">
        <v>6.9863930039757854E-2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9.4547773428632867E-2</v>
      </c>
      <c r="D221" s="50">
        <v>9.4549269710930556E-2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9.7315822511344463E-2</v>
      </c>
      <c r="D222" s="50">
        <v>9.74151006412807E-2</v>
      </c>
      <c r="E222" s="55">
        <v>0</v>
      </c>
      <c r="F222" s="56">
        <v>1</v>
      </c>
    </row>
    <row r="223" spans="1:6" x14ac:dyDescent="0.25">
      <c r="A223" s="54" t="s">
        <v>474</v>
      </c>
      <c r="B223" s="57" t="s">
        <v>475</v>
      </c>
      <c r="C223" s="39">
        <v>6.6696558644940729E-2</v>
      </c>
      <c r="D223" s="50">
        <v>6.7803782751481842E-2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0.14363381133632597</v>
      </c>
      <c r="D224" s="50">
        <v>0.14360906531921477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6.0138034913829352E-2</v>
      </c>
      <c r="D225" s="50">
        <v>6.0123397768518924E-2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9.5481448703704744E-2</v>
      </c>
      <c r="D226" s="62">
        <v>9.5243385206279021E-2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9.0982015983200104E-2</v>
      </c>
      <c r="D227" s="50">
        <v>9.0934047009843269E-2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6.4530895253366277E-2</v>
      </c>
      <c r="D228" s="50">
        <v>6.4853029827808245E-2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6.8995115333440535E-2</v>
      </c>
      <c r="D229" s="50">
        <v>6.8766880809360553E-2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0.15845624647472956</v>
      </c>
      <c r="D230" s="50">
        <v>0.15874964369714042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0.16621309293276831</v>
      </c>
      <c r="D231" s="50">
        <v>0.16621537408885778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0.17891152823283168</v>
      </c>
      <c r="D232" s="50">
        <v>0.17986994331657266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5.8175856033792002E-2</v>
      </c>
      <c r="D233" s="50">
        <v>5.8529670478266169E-2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0.19104317260341674</v>
      </c>
      <c r="D234" s="50">
        <v>0.19066435953180985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0.1042720124653778</v>
      </c>
      <c r="D235" s="50">
        <v>0.10402486724007018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9.6447887406317906E-2</v>
      </c>
      <c r="D236" s="50">
        <v>9.6612665446606891E-2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6.5234205835961609E-2</v>
      </c>
      <c r="D237" s="50">
        <v>6.5443469303877844E-2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7.7216017923958116E-2</v>
      </c>
      <c r="D238" s="50">
        <v>7.7058820003323286E-2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0.18435749121785877</v>
      </c>
      <c r="D239" s="50">
        <v>0.18400469345803447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9.5145219259458499E-2</v>
      </c>
      <c r="D240" s="50">
        <v>9.5162473745943332E-2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6.6234061331182079E-2</v>
      </c>
      <c r="D241" s="50">
        <v>6.6597163365340245E-2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0.15866808516105269</v>
      </c>
      <c r="D242" s="50">
        <v>0.15879591934544063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0.13447475565834366</v>
      </c>
      <c r="D243" s="50">
        <v>0.1344513187676446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0.15933204715401511</v>
      </c>
      <c r="D244" s="50">
        <v>0.15902106433838487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8.5264296001217155E-2</v>
      </c>
      <c r="D245" s="50">
        <v>8.5499756853547271E-2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0.10396853429720315</v>
      </c>
      <c r="D246" s="50">
        <v>0.10375951857285597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0.17507076674364885</v>
      </c>
      <c r="D247" s="50">
        <v>0.17502635536754968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0.16631579871639385</v>
      </c>
      <c r="D248" s="50">
        <v>0.16643594867447475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5.7673808564675237E-2</v>
      </c>
      <c r="D249" s="50">
        <v>5.7960207461538377E-2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5.0647838801881451E-2</v>
      </c>
      <c r="D250" s="50">
        <v>5.1586507731125858E-2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5.057006246436363E-2</v>
      </c>
      <c r="D251" s="50">
        <v>5.1361087519805101E-2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5.5086432085913524E-2</v>
      </c>
      <c r="D252" s="50">
        <v>5.5237139674440952E-2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8.1410972947290772E-2</v>
      </c>
      <c r="D253" s="50">
        <v>8.2535110552134555E-2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9.9783886305623098E-2</v>
      </c>
      <c r="D254" s="50">
        <v>9.9533071134748352E-2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9.56331026927425E-2</v>
      </c>
      <c r="D255" s="50">
        <v>9.7145351230104524E-2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6.9847865059008557E-2</v>
      </c>
      <c r="D256" s="50">
        <v>6.9974971870636088E-2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0.11652471536609489</v>
      </c>
      <c r="D257" s="50">
        <v>0.11642548473580307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0.16895579880773057</v>
      </c>
      <c r="D258" s="50">
        <v>0.1698834480005475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0.10140723226045736</v>
      </c>
      <c r="D259" s="50">
        <v>0.10158249339324971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6.8559283298383455E-2</v>
      </c>
      <c r="D260" s="50">
        <v>6.8387161239289201E-2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0.15562898733557121</v>
      </c>
      <c r="D261" s="50">
        <v>0.15540006577598664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0.24832756788080787</v>
      </c>
      <c r="D262" s="50">
        <v>0.24780647512090073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0.11409757570235676</v>
      </c>
      <c r="D263" s="50">
        <v>0.11421916993719333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0.1065987168819611</v>
      </c>
      <c r="D264" s="50">
        <v>0.1065867928926873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8.2791108720013717E-2</v>
      </c>
      <c r="D265" s="58">
        <v>8.2615032228668145E-2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7.6987383020448774E-2</v>
      </c>
      <c r="D266" s="58">
        <v>7.7523632060456371E-2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5.9710986006706872E-2</v>
      </c>
      <c r="D267" s="50">
        <v>5.9716434524926074E-2</v>
      </c>
      <c r="E267" s="55">
        <v>0</v>
      </c>
      <c r="F267" s="56">
        <v>1</v>
      </c>
    </row>
    <row r="268" spans="1:6" x14ac:dyDescent="0.25">
      <c r="A268" s="54" t="s">
        <v>564</v>
      </c>
      <c r="B268" s="49" t="s">
        <v>565</v>
      </c>
      <c r="C268" s="39">
        <v>6.7534804331040851E-2</v>
      </c>
      <c r="D268" s="50">
        <v>6.8203868164881026E-2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0.11585469751991055</v>
      </c>
      <c r="D269" s="50">
        <v>0.11585024556447365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0.18688201754970946</v>
      </c>
      <c r="D270" s="50">
        <v>0.18684725892593707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0.19875526513889719</v>
      </c>
      <c r="D271" s="50">
        <v>0.19876863326532265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2.6155493496778225E-2</v>
      </c>
      <c r="D272" s="50">
        <v>2.6102244469987091E-2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2.0740128995996587E-2</v>
      </c>
      <c r="D273" s="50">
        <v>2.0826196710115496E-2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0.1210539270950039</v>
      </c>
      <c r="D274" s="50">
        <v>0.12081447789098609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5.0262528006728577E-2</v>
      </c>
      <c r="D275" s="50">
        <v>5.0705636014556188E-2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0.16486340309157441</v>
      </c>
      <c r="D276" s="50">
        <v>0.16556101542258073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9.0635647438385633E-3</v>
      </c>
      <c r="D277" s="50">
        <v>9.0645235342481454E-3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1.1980174459848107E-2</v>
      </c>
      <c r="D278" s="50">
        <v>1.1979795324988139E-2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7.378080593413118E-2</v>
      </c>
      <c r="D279" s="50">
        <v>7.4368039849993725E-2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0.13441631538042909</v>
      </c>
      <c r="D280" s="50">
        <v>0.13433368382639679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0.20498377992783953</v>
      </c>
      <c r="D281" s="50">
        <v>0.20748585794468391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0.43386424005542817</v>
      </c>
      <c r="D282" s="50">
        <v>0.4338108636227172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0.13415922071990105</v>
      </c>
      <c r="D283" s="58">
        <v>0.1341339192867361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0.10907164090397939</v>
      </c>
      <c r="D284" s="58">
        <v>0.10949721570336116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5.6130521348655919E-2</v>
      </c>
      <c r="D285" s="58">
        <v>5.6121305737888198E-2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0.12779880667716559</v>
      </c>
      <c r="D286" s="58">
        <v>0.12825038495687147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6.9683455738248384E-2</v>
      </c>
      <c r="D287" s="50">
        <v>6.9702700019318137E-2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9.2028948888980819E-2</v>
      </c>
      <c r="D288" s="58">
        <v>9.198203980022801E-2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7.0134686897050269E-2</v>
      </c>
      <c r="D289" s="50">
        <v>7.0270490574804292E-2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1.8932328195602248E-2</v>
      </c>
      <c r="D290" s="50">
        <v>1.8937300694845432E-2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4.1639220968502588E-2</v>
      </c>
      <c r="D291" s="50">
        <v>4.2210013657667356E-2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9.1570736851036644E-2</v>
      </c>
      <c r="D292" s="50">
        <v>9.1518023819707847E-2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5.3147463290333256E-2</v>
      </c>
      <c r="D293" s="50">
        <v>5.3656309464823262E-2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0.10040593138256293</v>
      </c>
      <c r="D294" s="50">
        <v>0.10066994507425166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4.7984315076175198E-2</v>
      </c>
      <c r="D295" s="50">
        <v>4.8811918450163916E-2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5.0858554365931778E-2</v>
      </c>
      <c r="D296" s="50">
        <v>5.124199996232312E-2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4.7874777293565651E-2</v>
      </c>
      <c r="D297" s="50">
        <v>4.8775059461708695E-2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5.7412626516425952E-2</v>
      </c>
      <c r="D298" s="50">
        <v>5.7731992521570338E-2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9.3713803436724259E-3</v>
      </c>
      <c r="D299" s="50">
        <v>9.3298399181620337E-3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5.2235778288926685E-2</v>
      </c>
      <c r="D300" s="50">
        <v>5.2621252584004165E-2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7.1422382200591272E-2</v>
      </c>
      <c r="D301" s="50">
        <v>7.1534905322508988E-2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0.16658294222811817</v>
      </c>
      <c r="D302" s="50">
        <v>0.1665606850134172</v>
      </c>
      <c r="E302" s="55">
        <v>0</v>
      </c>
      <c r="F302" s="56">
        <v>1</v>
      </c>
    </row>
    <row r="303" spans="1:6" x14ac:dyDescent="0.25">
      <c r="A303" s="54" t="s">
        <v>634</v>
      </c>
      <c r="B303" s="49" t="s">
        <v>635</v>
      </c>
      <c r="C303" s="39">
        <v>2.1730222033140574E-2</v>
      </c>
      <c r="D303" s="50">
        <v>2.1705165310916381E-2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9.9737204302586771E-2</v>
      </c>
      <c r="D304" s="50">
        <v>9.9532677119668234E-2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5.0593973997003647E-2</v>
      </c>
      <c r="D305" s="50">
        <v>5.1464091984817543E-2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4.9249597828327288E-2</v>
      </c>
      <c r="D306" s="50">
        <v>4.9623068223980556E-2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5.6792800563758225E-2</v>
      </c>
      <c r="D307" s="50">
        <v>5.7087999363828405E-2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644</v>
      </c>
      <c r="C308" s="39">
        <v>8.979730224058538E-2</v>
      </c>
      <c r="D308" s="50">
        <v>9.0264052525970598E-2</v>
      </c>
      <c r="E308" s="55">
        <v>1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3.303261894706825E-2</v>
      </c>
      <c r="D309" s="50">
        <v>3.3039453036532385E-2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4.574949792633011E-2</v>
      </c>
      <c r="D310" s="50">
        <v>4.6406093719470458E-2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3.5257487204089395E-2</v>
      </c>
      <c r="D311" s="50">
        <v>3.5254776098039516E-2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7.2081867250019818E-2</v>
      </c>
      <c r="D312" s="50">
        <v>7.2366910056207254E-2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5.0242054519763824E-2</v>
      </c>
      <c r="D313" s="50">
        <v>5.0702143483674987E-2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0.11183602904992562</v>
      </c>
      <c r="D314" s="50">
        <v>0.11161643647263525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5.4505367479902728E-2</v>
      </c>
      <c r="D315" s="50">
        <v>5.4945769850219199E-2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5.7959981991686629E-2</v>
      </c>
      <c r="D316" s="50">
        <v>5.7952555292240131E-2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4.9923048464681416E-2</v>
      </c>
      <c r="D317" s="50">
        <v>5.0603472057701035E-2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25,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663</v>
      </c>
      <c r="B5" s="49" t="s">
        <v>664</v>
      </c>
      <c r="C5" s="39">
        <v>3.920809329460379E-3</v>
      </c>
      <c r="D5" s="50">
        <v>3.9012653668249468E-3</v>
      </c>
    </row>
    <row r="6" spans="1:4" x14ac:dyDescent="0.25">
      <c r="A6" s="48" t="s">
        <v>665</v>
      </c>
      <c r="B6" s="49" t="s">
        <v>664</v>
      </c>
      <c r="C6" s="39">
        <v>5.3822931622212588E-3</v>
      </c>
      <c r="D6" s="50">
        <v>5.3572859112588104E-3</v>
      </c>
    </row>
    <row r="7" spans="1:4" x14ac:dyDescent="0.25">
      <c r="A7" s="48" t="s">
        <v>666</v>
      </c>
      <c r="B7" s="49" t="s">
        <v>664</v>
      </c>
      <c r="C7" s="39">
        <v>5.6394294779615406E-3</v>
      </c>
      <c r="D7" s="50">
        <v>5.6166923081384856E-3</v>
      </c>
    </row>
    <row r="8" spans="1:4" x14ac:dyDescent="0.25">
      <c r="A8" s="48" t="s">
        <v>667</v>
      </c>
      <c r="B8" s="49" t="s">
        <v>664</v>
      </c>
      <c r="C8" s="39">
        <v>5.2574435878132795E-3</v>
      </c>
      <c r="D8" s="50">
        <v>5.2388817031056344E-3</v>
      </c>
    </row>
    <row r="9" spans="1:4" x14ac:dyDescent="0.25">
      <c r="A9" s="48" t="s">
        <v>668</v>
      </c>
      <c r="B9" s="49" t="s">
        <v>669</v>
      </c>
      <c r="C9" s="39">
        <v>2.4740892894900321E-2</v>
      </c>
      <c r="D9" s="50">
        <v>2.4801389091019341E-2</v>
      </c>
    </row>
    <row r="10" spans="1:4" x14ac:dyDescent="0.25">
      <c r="A10" s="48" t="s">
        <v>670</v>
      </c>
      <c r="B10" s="49" t="s">
        <v>671</v>
      </c>
      <c r="C10" s="39">
        <v>1.5599409929338779E-2</v>
      </c>
      <c r="D10" s="50">
        <v>1.5612271722660966E-2</v>
      </c>
    </row>
    <row r="11" spans="1:4" x14ac:dyDescent="0.25">
      <c r="A11" s="48" t="s">
        <v>672</v>
      </c>
      <c r="B11" s="49" t="s">
        <v>673</v>
      </c>
      <c r="C11" s="39">
        <v>7.6799856878221572E-3</v>
      </c>
      <c r="D11" s="50">
        <v>7.662582685450078E-3</v>
      </c>
    </row>
    <row r="12" spans="1:4" x14ac:dyDescent="0.25">
      <c r="A12" s="48" t="s">
        <v>674</v>
      </c>
      <c r="B12" s="49" t="s">
        <v>675</v>
      </c>
      <c r="C12" s="39">
        <v>3.7341676753988003E-3</v>
      </c>
      <c r="D12" s="50">
        <v>3.7119590182854703E-3</v>
      </c>
    </row>
    <row r="13" spans="1:4" x14ac:dyDescent="0.25">
      <c r="A13" s="48" t="s">
        <v>676</v>
      </c>
      <c r="B13" s="49" t="s">
        <v>677</v>
      </c>
      <c r="C13" s="39">
        <v>1.9414883632417933E-3</v>
      </c>
      <c r="D13" s="50">
        <v>1.931959674184375E-3</v>
      </c>
    </row>
    <row r="14" spans="1:4" x14ac:dyDescent="0.25">
      <c r="A14" s="63" t="s">
        <v>678</v>
      </c>
      <c r="B14" s="49" t="s">
        <v>677</v>
      </c>
      <c r="C14" s="39">
        <v>4.6226174931202537E-3</v>
      </c>
      <c r="D14" s="50">
        <v>4.5998133405272127E-3</v>
      </c>
    </row>
    <row r="15" spans="1:4" x14ac:dyDescent="0.25">
      <c r="A15" s="48" t="s">
        <v>679</v>
      </c>
      <c r="B15" s="49" t="s">
        <v>677</v>
      </c>
      <c r="C15" s="39">
        <v>5.9253373560511713E-3</v>
      </c>
      <c r="D15" s="50">
        <v>5.90268681296103E-3</v>
      </c>
    </row>
    <row r="16" spans="1:4" x14ac:dyDescent="0.25">
      <c r="A16" s="48" t="s">
        <v>680</v>
      </c>
      <c r="B16" s="49" t="s">
        <v>677</v>
      </c>
      <c r="C16" s="39">
        <v>5.3087751765612465E-3</v>
      </c>
      <c r="D16" s="50">
        <v>5.2899455366802583E-3</v>
      </c>
    </row>
    <row r="17" spans="1:4" x14ac:dyDescent="0.25">
      <c r="A17" s="63" t="s">
        <v>681</v>
      </c>
      <c r="B17" s="49" t="s">
        <v>682</v>
      </c>
      <c r="C17" s="39">
        <v>5.2280731332687826E-2</v>
      </c>
      <c r="D17" s="50">
        <v>5.2663615682886848E-2</v>
      </c>
    </row>
    <row r="18" spans="1:4" x14ac:dyDescent="0.25">
      <c r="A18" s="63" t="s">
        <v>683</v>
      </c>
      <c r="B18" s="49" t="s">
        <v>684</v>
      </c>
      <c r="C18" s="39">
        <v>5.0611074234180653E-2</v>
      </c>
      <c r="D18" s="50">
        <v>5.1504185126391447E-2</v>
      </c>
    </row>
    <row r="19" spans="1:4" x14ac:dyDescent="0.25">
      <c r="A19" s="63" t="s">
        <v>685</v>
      </c>
      <c r="B19" s="49" t="s">
        <v>686</v>
      </c>
      <c r="C19" s="39">
        <v>4.9513517321297579E-2</v>
      </c>
      <c r="D19" s="50">
        <v>5.0299259134387431E-2</v>
      </c>
    </row>
    <row r="20" spans="1:4" x14ac:dyDescent="0.25">
      <c r="A20" s="63" t="s">
        <v>687</v>
      </c>
      <c r="B20" s="49" t="s">
        <v>688</v>
      </c>
      <c r="C20" s="39">
        <v>2.0478293051828411E-2</v>
      </c>
      <c r="D20" s="50">
        <v>2.0481488148636019E-2</v>
      </c>
    </row>
    <row r="21" spans="1:4" x14ac:dyDescent="0.25">
      <c r="A21" s="63" t="s">
        <v>689</v>
      </c>
      <c r="B21" s="53" t="s">
        <v>688</v>
      </c>
      <c r="C21" s="39">
        <v>3.4998079925977518E-2</v>
      </c>
      <c r="D21" s="50">
        <v>3.5003021184923502E-2</v>
      </c>
    </row>
    <row r="22" spans="1:4" x14ac:dyDescent="0.25">
      <c r="A22" s="63" t="s">
        <v>690</v>
      </c>
      <c r="B22" s="53" t="s">
        <v>688</v>
      </c>
      <c r="C22" s="39">
        <v>4.3288035837549921E-2</v>
      </c>
      <c r="D22" s="50">
        <v>4.3281582141334443E-2</v>
      </c>
    </row>
    <row r="23" spans="1:4" x14ac:dyDescent="0.25">
      <c r="A23" s="63" t="s">
        <v>691</v>
      </c>
      <c r="B23" s="53" t="s">
        <v>692</v>
      </c>
      <c r="C23" s="39">
        <v>5.0260753335442609E-2</v>
      </c>
      <c r="D23" s="50">
        <v>5.1194025133758092E-2</v>
      </c>
    </row>
    <row r="24" spans="1:4" x14ac:dyDescent="0.25">
      <c r="A24" s="63" t="s">
        <v>693</v>
      </c>
      <c r="B24" s="53" t="s">
        <v>694</v>
      </c>
      <c r="C24" s="39">
        <v>0.10931428408936576</v>
      </c>
      <c r="D24" s="50">
        <v>0.10957395729185654</v>
      </c>
    </row>
    <row r="25" spans="1:4" x14ac:dyDescent="0.25">
      <c r="A25" s="63" t="s">
        <v>695</v>
      </c>
      <c r="B25" s="53" t="s">
        <v>696</v>
      </c>
      <c r="C25" s="39">
        <v>5.5543438538605938E-2</v>
      </c>
      <c r="D25" s="50">
        <v>5.6116477757861688E-2</v>
      </c>
    </row>
    <row r="26" spans="1:4" x14ac:dyDescent="0.25">
      <c r="A26" s="63" t="s">
        <v>697</v>
      </c>
      <c r="B26" s="53" t="s">
        <v>698</v>
      </c>
      <c r="C26" s="39">
        <v>7.6982253111139085E-2</v>
      </c>
      <c r="D26" s="50">
        <v>7.7201079654617422E-2</v>
      </c>
    </row>
    <row r="27" spans="1:4" x14ac:dyDescent="0.25">
      <c r="A27" s="63" t="s">
        <v>699</v>
      </c>
      <c r="B27" s="53" t="s">
        <v>700</v>
      </c>
      <c r="C27" s="39">
        <v>5.2172409826371544E-2</v>
      </c>
      <c r="D27" s="50">
        <v>5.313247859060348E-2</v>
      </c>
    </row>
    <row r="28" spans="1:4" x14ac:dyDescent="0.25">
      <c r="A28" s="63" t="s">
        <v>701</v>
      </c>
      <c r="B28" s="53" t="s">
        <v>702</v>
      </c>
      <c r="C28" s="39">
        <v>5.6118626431686372E-2</v>
      </c>
      <c r="D28" s="50">
        <v>5.6642689379660105E-2</v>
      </c>
    </row>
    <row r="29" spans="1:4" x14ac:dyDescent="0.25">
      <c r="A29" s="63" t="s">
        <v>703</v>
      </c>
      <c r="B29" s="53" t="s">
        <v>704</v>
      </c>
      <c r="C29" s="39">
        <v>6.6024368613234574E-2</v>
      </c>
      <c r="D29" s="50">
        <v>6.7147823089368411E-2</v>
      </c>
    </row>
    <row r="30" spans="1:4" x14ac:dyDescent="0.25">
      <c r="A30" s="63" t="s">
        <v>705</v>
      </c>
      <c r="B30" s="53" t="s">
        <v>706</v>
      </c>
      <c r="C30" s="39">
        <v>5.7774545896680574E-2</v>
      </c>
      <c r="D30" s="50">
        <v>5.8079643395972262E-2</v>
      </c>
    </row>
    <row r="31" spans="1:4" x14ac:dyDescent="0.25">
      <c r="A31" s="63" t="s">
        <v>707</v>
      </c>
      <c r="B31" s="53" t="s">
        <v>708</v>
      </c>
      <c r="C31" s="39">
        <v>5.2172409826371544E-2</v>
      </c>
      <c r="D31" s="50">
        <v>5.313247859060348E-2</v>
      </c>
    </row>
    <row r="32" spans="1:4" x14ac:dyDescent="0.25">
      <c r="A32" s="63" t="s">
        <v>709</v>
      </c>
      <c r="B32" s="53" t="s">
        <v>710</v>
      </c>
      <c r="C32" s="39">
        <v>5.9919415537858456E-2</v>
      </c>
      <c r="D32" s="50">
        <v>6.0783924664427828E-2</v>
      </c>
    </row>
    <row r="33" spans="1:4" x14ac:dyDescent="0.25">
      <c r="A33" s="63" t="s">
        <v>711</v>
      </c>
      <c r="B33" s="53" t="s">
        <v>712</v>
      </c>
      <c r="C33" s="39">
        <v>6.8839050134926194E-2</v>
      </c>
      <c r="D33" s="50">
        <v>6.8688957104489384E-2</v>
      </c>
    </row>
    <row r="34" spans="1:4" x14ac:dyDescent="0.25">
      <c r="A34" s="63" t="s">
        <v>713</v>
      </c>
      <c r="B34" s="53" t="s">
        <v>714</v>
      </c>
      <c r="C34" s="39">
        <v>4.5589623575747709E-2</v>
      </c>
      <c r="D34" s="50">
        <v>4.6249904148558826E-2</v>
      </c>
    </row>
    <row r="35" spans="1:4" x14ac:dyDescent="0.25">
      <c r="A35" s="63" t="s">
        <v>715</v>
      </c>
      <c r="B35" s="53" t="s">
        <v>716</v>
      </c>
      <c r="C35" s="39">
        <v>5.0737036759157444E-2</v>
      </c>
      <c r="D35" s="50">
        <v>5.1555583173092515E-2</v>
      </c>
    </row>
    <row r="36" spans="1:4" x14ac:dyDescent="0.25">
      <c r="A36" s="63" t="s">
        <v>717</v>
      </c>
      <c r="B36" s="53" t="s">
        <v>718</v>
      </c>
      <c r="C36" s="39">
        <v>6.128133578917376E-2</v>
      </c>
      <c r="D36" s="50">
        <v>6.1630216817082112E-2</v>
      </c>
    </row>
    <row r="37" spans="1:4" x14ac:dyDescent="0.25">
      <c r="A37" s="63" t="s">
        <v>719</v>
      </c>
      <c r="B37" s="53" t="s">
        <v>720</v>
      </c>
      <c r="C37" s="39">
        <v>9.3150544233936677E-2</v>
      </c>
      <c r="D37" s="50">
        <v>9.3145623084854995E-2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25,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69</v>
      </c>
      <c r="C5" s="64">
        <v>0.1314345482532715</v>
      </c>
      <c r="D5" s="40">
        <v>0.13118530386911098</v>
      </c>
    </row>
    <row r="6" spans="1:4" x14ac:dyDescent="0.25">
      <c r="A6" s="48" t="s">
        <v>722</v>
      </c>
      <c r="B6" s="49" t="s">
        <v>55</v>
      </c>
      <c r="C6" s="39">
        <v>0.12648091682455292</v>
      </c>
      <c r="D6" s="45">
        <v>0.12667375915817672</v>
      </c>
    </row>
    <row r="7" spans="1:4" x14ac:dyDescent="0.25">
      <c r="A7" s="48" t="s">
        <v>723</v>
      </c>
      <c r="B7" s="49" t="s">
        <v>63</v>
      </c>
      <c r="C7" s="39">
        <v>7.0051167615128598E-2</v>
      </c>
      <c r="D7" s="50">
        <v>7.0146135936139123E-2</v>
      </c>
    </row>
    <row r="8" spans="1:4" x14ac:dyDescent="0.25">
      <c r="A8" s="48" t="s">
        <v>724</v>
      </c>
      <c r="B8" s="49" t="s">
        <v>71</v>
      </c>
      <c r="C8" s="39">
        <v>0.10227629354718062</v>
      </c>
      <c r="D8" s="50">
        <v>0.10228442022689718</v>
      </c>
    </row>
    <row r="9" spans="1:4" x14ac:dyDescent="0.25">
      <c r="A9" s="48" t="s">
        <v>725</v>
      </c>
      <c r="B9" s="49" t="s">
        <v>43</v>
      </c>
      <c r="C9" s="39">
        <v>0.11152734208549581</v>
      </c>
      <c r="D9" s="45">
        <v>0.11183616939695171</v>
      </c>
    </row>
    <row r="10" spans="1:4" x14ac:dyDescent="0.25">
      <c r="A10" s="48" t="s">
        <v>726</v>
      </c>
      <c r="B10" s="49" t="s">
        <v>91</v>
      </c>
      <c r="C10" s="39">
        <v>5.7601971203391812E-2</v>
      </c>
      <c r="D10" s="50">
        <v>5.826672077359335E-2</v>
      </c>
    </row>
    <row r="11" spans="1:4" x14ac:dyDescent="0.25">
      <c r="A11" s="48" t="s">
        <v>727</v>
      </c>
      <c r="B11" s="49" t="s">
        <v>115</v>
      </c>
      <c r="C11" s="39">
        <v>9.1623029814644347E-2</v>
      </c>
      <c r="D11" s="45">
        <v>9.4056483486765124E-2</v>
      </c>
    </row>
    <row r="12" spans="1:4" x14ac:dyDescent="0.25">
      <c r="A12" s="48" t="s">
        <v>728</v>
      </c>
      <c r="B12" s="49" t="s">
        <v>113</v>
      </c>
      <c r="C12" s="39">
        <v>6.9048972215322801E-2</v>
      </c>
      <c r="D12" s="50">
        <v>6.9172932685115054E-2</v>
      </c>
    </row>
    <row r="13" spans="1:4" x14ac:dyDescent="0.25">
      <c r="A13" s="48" t="s">
        <v>729</v>
      </c>
      <c r="B13" s="49" t="s">
        <v>163</v>
      </c>
      <c r="C13" s="39">
        <v>7.3390082913397409E-2</v>
      </c>
      <c r="D13" s="45">
        <v>7.3424276707197061E-2</v>
      </c>
    </row>
    <row r="14" spans="1:4" x14ac:dyDescent="0.25">
      <c r="A14" s="48" t="s">
        <v>730</v>
      </c>
      <c r="B14" s="49" t="s">
        <v>173</v>
      </c>
      <c r="C14" s="39">
        <v>0.13279257262464231</v>
      </c>
      <c r="D14" s="50">
        <v>0.13280601941943623</v>
      </c>
    </row>
    <row r="15" spans="1:4" x14ac:dyDescent="0.25">
      <c r="A15" s="48" t="s">
        <v>731</v>
      </c>
      <c r="B15" s="49" t="s">
        <v>77</v>
      </c>
      <c r="C15" s="39">
        <v>0.10131177920001348</v>
      </c>
      <c r="D15" s="45">
        <v>0.10125463368966264</v>
      </c>
    </row>
    <row r="16" spans="1:4" x14ac:dyDescent="0.25">
      <c r="A16" s="48" t="s">
        <v>732</v>
      </c>
      <c r="B16" s="49" t="s">
        <v>168</v>
      </c>
      <c r="C16" s="39">
        <v>5.7207860592006533E-2</v>
      </c>
      <c r="D16" s="50">
        <v>5.8078693446930646E-2</v>
      </c>
    </row>
    <row r="17" spans="1:4" x14ac:dyDescent="0.25">
      <c r="A17" s="48" t="s">
        <v>733</v>
      </c>
      <c r="B17" s="49" t="s">
        <v>166</v>
      </c>
      <c r="C17" s="39">
        <v>0.11139237928861614</v>
      </c>
      <c r="D17" s="45">
        <v>0.11144201756885103</v>
      </c>
    </row>
    <row r="18" spans="1:4" x14ac:dyDescent="0.25">
      <c r="A18" s="48" t="s">
        <v>734</v>
      </c>
      <c r="B18" s="49" t="s">
        <v>185</v>
      </c>
      <c r="C18" s="39">
        <v>6.9885025302509382E-2</v>
      </c>
      <c r="D18" s="50">
        <v>7.0078212226485095E-2</v>
      </c>
    </row>
    <row r="19" spans="1:4" x14ac:dyDescent="0.25">
      <c r="A19" s="48" t="s">
        <v>735</v>
      </c>
      <c r="B19" s="49" t="s">
        <v>155</v>
      </c>
      <c r="C19" s="39">
        <v>0.11418939957827251</v>
      </c>
      <c r="D19" s="45">
        <v>0.114092880218711</v>
      </c>
    </row>
    <row r="20" spans="1:4" x14ac:dyDescent="0.25">
      <c r="A20" s="48" t="s">
        <v>736</v>
      </c>
      <c r="B20" s="49" t="s">
        <v>207</v>
      </c>
      <c r="C20" s="39">
        <v>6.2257933428883534E-2</v>
      </c>
      <c r="D20" s="50">
        <v>6.2256714801962335E-2</v>
      </c>
    </row>
    <row r="21" spans="1:4" x14ac:dyDescent="0.25">
      <c r="A21" s="48" t="s">
        <v>737</v>
      </c>
      <c r="B21" s="49" t="s">
        <v>235</v>
      </c>
      <c r="C21" s="39">
        <v>6.0698694324302881E-2</v>
      </c>
      <c r="D21" s="45">
        <v>6.0705102083366741E-2</v>
      </c>
    </row>
    <row r="22" spans="1:4" x14ac:dyDescent="0.25">
      <c r="A22" s="48" t="s">
        <v>738</v>
      </c>
      <c r="B22" s="49" t="s">
        <v>613</v>
      </c>
      <c r="C22" s="39">
        <v>9.1570736851036644E-2</v>
      </c>
      <c r="D22" s="50">
        <v>9.1518023819707847E-2</v>
      </c>
    </row>
    <row r="23" spans="1:4" x14ac:dyDescent="0.25">
      <c r="A23" s="48" t="s">
        <v>739</v>
      </c>
      <c r="B23" s="49" t="s">
        <v>233</v>
      </c>
      <c r="C23" s="39">
        <v>6.5950770585012392E-2</v>
      </c>
      <c r="D23" s="45">
        <v>6.5953579109755259E-2</v>
      </c>
    </row>
    <row r="24" spans="1:4" x14ac:dyDescent="0.25">
      <c r="A24" s="48" t="s">
        <v>740</v>
      </c>
      <c r="B24" s="49" t="s">
        <v>245</v>
      </c>
      <c r="C24" s="39">
        <v>0.23435228221297763</v>
      </c>
      <c r="D24" s="50">
        <v>0.23426568943466386</v>
      </c>
    </row>
    <row r="25" spans="1:4" x14ac:dyDescent="0.25">
      <c r="A25" s="48" t="s">
        <v>741</v>
      </c>
      <c r="B25" s="49" t="s">
        <v>247</v>
      </c>
      <c r="C25" s="39">
        <v>0.23517267923103485</v>
      </c>
      <c r="D25" s="45">
        <v>0.23508563629987175</v>
      </c>
    </row>
    <row r="26" spans="1:4" x14ac:dyDescent="0.25">
      <c r="A26" s="48" t="s">
        <v>742</v>
      </c>
      <c r="B26" s="49" t="s">
        <v>215</v>
      </c>
      <c r="C26" s="39">
        <v>0.21281945941626285</v>
      </c>
      <c r="D26" s="50">
        <v>0.21245205330307715</v>
      </c>
    </row>
    <row r="27" spans="1:4" x14ac:dyDescent="0.25">
      <c r="A27" s="48" t="s">
        <v>743</v>
      </c>
      <c r="B27" s="49" t="s">
        <v>364</v>
      </c>
      <c r="C27" s="39">
        <v>0.10372324091363544</v>
      </c>
      <c r="D27" s="45">
        <v>0.10404811612496515</v>
      </c>
    </row>
    <row r="28" spans="1:4" x14ac:dyDescent="0.25">
      <c r="A28" s="48" t="s">
        <v>744</v>
      </c>
      <c r="B28" s="49" t="s">
        <v>269</v>
      </c>
      <c r="C28" s="39">
        <v>5.8990149051608487E-2</v>
      </c>
      <c r="D28" s="50">
        <v>5.929185078094959E-2</v>
      </c>
    </row>
    <row r="29" spans="1:4" x14ac:dyDescent="0.25">
      <c r="A29" s="48" t="s">
        <v>745</v>
      </c>
      <c r="B29" s="49" t="s">
        <v>261</v>
      </c>
      <c r="C29" s="39">
        <v>9.1106062003380284E-2</v>
      </c>
      <c r="D29" s="45">
        <v>9.1479628028292737E-2</v>
      </c>
    </row>
    <row r="30" spans="1:4" x14ac:dyDescent="0.25">
      <c r="A30" s="48" t="s">
        <v>746</v>
      </c>
      <c r="B30" s="49" t="s">
        <v>279</v>
      </c>
      <c r="C30" s="39">
        <v>5.9490140842252751E-2</v>
      </c>
      <c r="D30" s="50">
        <v>6.0672578910176876E-2</v>
      </c>
    </row>
    <row r="31" spans="1:4" x14ac:dyDescent="0.25">
      <c r="A31" s="48" t="s">
        <v>747</v>
      </c>
      <c r="B31" s="49" t="s">
        <v>331</v>
      </c>
      <c r="C31" s="39">
        <v>6.8676174159556125E-2</v>
      </c>
      <c r="D31" s="45">
        <v>6.8832303975077155E-2</v>
      </c>
    </row>
    <row r="32" spans="1:4" x14ac:dyDescent="0.25">
      <c r="A32" s="48" t="s">
        <v>748</v>
      </c>
      <c r="B32" s="49" t="s">
        <v>281</v>
      </c>
      <c r="C32" s="39">
        <v>0.12497877390983157</v>
      </c>
      <c r="D32" s="50">
        <v>0.12519331208331513</v>
      </c>
    </row>
    <row r="33" spans="1:4" x14ac:dyDescent="0.25">
      <c r="A33" s="48" t="s">
        <v>749</v>
      </c>
      <c r="B33" s="49" t="s">
        <v>293</v>
      </c>
      <c r="C33" s="39">
        <v>5.6241737283466417E-2</v>
      </c>
      <c r="D33" s="45">
        <v>5.633544776649934E-2</v>
      </c>
    </row>
    <row r="34" spans="1:4" x14ac:dyDescent="0.25">
      <c r="A34" s="48" t="s">
        <v>750</v>
      </c>
      <c r="B34" s="49" t="s">
        <v>249</v>
      </c>
      <c r="C34" s="39">
        <v>0.23468225597442449</v>
      </c>
      <c r="D34" s="50">
        <v>0.2345961641756365</v>
      </c>
    </row>
    <row r="35" spans="1:4" x14ac:dyDescent="0.25">
      <c r="A35" s="48" t="s">
        <v>751</v>
      </c>
      <c r="B35" s="49" t="s">
        <v>325</v>
      </c>
      <c r="C35" s="39">
        <v>8.3681452884304647E-2</v>
      </c>
      <c r="D35" s="45">
        <v>8.4320414232662261E-2</v>
      </c>
    </row>
    <row r="36" spans="1:4" x14ac:dyDescent="0.25">
      <c r="A36" s="48" t="s">
        <v>752</v>
      </c>
      <c r="B36" s="49" t="s">
        <v>619</v>
      </c>
      <c r="C36" s="39">
        <v>4.7984315076175198E-2</v>
      </c>
      <c r="D36" s="50">
        <v>4.8811918450163916E-2</v>
      </c>
    </row>
    <row r="37" spans="1:4" x14ac:dyDescent="0.25">
      <c r="A37" s="48" t="s">
        <v>753</v>
      </c>
      <c r="B37" s="49" t="s">
        <v>327</v>
      </c>
      <c r="C37" s="39">
        <v>6.0518533873359877E-2</v>
      </c>
      <c r="D37" s="45">
        <v>6.0595133865544271E-2</v>
      </c>
    </row>
    <row r="38" spans="1:4" x14ac:dyDescent="0.25">
      <c r="A38" s="48" t="s">
        <v>754</v>
      </c>
      <c r="B38" s="49" t="s">
        <v>475</v>
      </c>
      <c r="C38" s="39">
        <v>6.6696558644940729E-2</v>
      </c>
      <c r="D38" s="50">
        <v>6.7803782751481842E-2</v>
      </c>
    </row>
    <row r="39" spans="1:4" x14ac:dyDescent="0.25">
      <c r="A39" s="48" t="s">
        <v>755</v>
      </c>
      <c r="B39" s="49" t="s">
        <v>623</v>
      </c>
      <c r="C39" s="39">
        <v>4.7874777293565651E-2</v>
      </c>
      <c r="D39" s="45">
        <v>4.8775059461708695E-2</v>
      </c>
    </row>
    <row r="40" spans="1:4" x14ac:dyDescent="0.25">
      <c r="A40" s="48" t="s">
        <v>756</v>
      </c>
      <c r="B40" s="49" t="s">
        <v>347</v>
      </c>
      <c r="C40" s="39">
        <v>7.5242911618058905E-2</v>
      </c>
      <c r="D40" s="50">
        <v>7.5244847794670541E-2</v>
      </c>
    </row>
    <row r="41" spans="1:4" x14ac:dyDescent="0.25">
      <c r="A41" s="48" t="s">
        <v>757</v>
      </c>
      <c r="B41" s="49" t="s">
        <v>503</v>
      </c>
      <c r="C41" s="39">
        <v>6.5234205835961609E-2</v>
      </c>
      <c r="D41" s="45">
        <v>6.5443469303877844E-2</v>
      </c>
    </row>
    <row r="42" spans="1:4" x14ac:dyDescent="0.25">
      <c r="A42" s="48" t="s">
        <v>758</v>
      </c>
      <c r="B42" s="49" t="s">
        <v>355</v>
      </c>
      <c r="C42" s="39">
        <v>5.6331290046631843E-2</v>
      </c>
      <c r="D42" s="50">
        <v>5.6200916058856298E-2</v>
      </c>
    </row>
    <row r="43" spans="1:4" x14ac:dyDescent="0.25">
      <c r="A43" s="48" t="s">
        <v>759</v>
      </c>
      <c r="B43" s="49" t="s">
        <v>372</v>
      </c>
      <c r="C43" s="39">
        <v>0.15186557474598175</v>
      </c>
      <c r="D43" s="45">
        <v>0.15151160997202162</v>
      </c>
    </row>
    <row r="44" spans="1:4" x14ac:dyDescent="0.25">
      <c r="A44" s="48" t="s">
        <v>760</v>
      </c>
      <c r="B44" s="49" t="s">
        <v>231</v>
      </c>
      <c r="C44" s="39">
        <v>5.6755916790234007E-2</v>
      </c>
      <c r="D44" s="50">
        <v>5.6957761515262759E-2</v>
      </c>
    </row>
    <row r="45" spans="1:4" x14ac:dyDescent="0.25">
      <c r="A45" s="48" t="s">
        <v>761</v>
      </c>
      <c r="B45" s="49" t="s">
        <v>382</v>
      </c>
      <c r="C45" s="39">
        <v>8.0786728701487578E-2</v>
      </c>
      <c r="D45" s="45">
        <v>8.146031708147819E-2</v>
      </c>
    </row>
    <row r="46" spans="1:4" x14ac:dyDescent="0.25">
      <c r="A46" s="48" t="s">
        <v>762</v>
      </c>
      <c r="B46" s="49" t="s">
        <v>386</v>
      </c>
      <c r="C46" s="39">
        <v>9.9275544424197448E-2</v>
      </c>
      <c r="D46" s="50">
        <v>9.9605176867103462E-2</v>
      </c>
    </row>
    <row r="47" spans="1:4" x14ac:dyDescent="0.25">
      <c r="A47" s="48" t="s">
        <v>763</v>
      </c>
      <c r="B47" s="49" t="s">
        <v>337</v>
      </c>
      <c r="C47" s="39">
        <v>9.1766924123262372E-2</v>
      </c>
      <c r="D47" s="45">
        <v>9.1513745476648908E-2</v>
      </c>
    </row>
    <row r="48" spans="1:4" x14ac:dyDescent="0.25">
      <c r="A48" s="48" t="s">
        <v>764</v>
      </c>
      <c r="B48" s="49" t="s">
        <v>390</v>
      </c>
      <c r="C48" s="39">
        <v>5.450716760406258E-2</v>
      </c>
      <c r="D48" s="50">
        <v>5.4515825281960306E-2</v>
      </c>
    </row>
    <row r="49" spans="1:4" x14ac:dyDescent="0.25">
      <c r="A49" s="48" t="s">
        <v>765</v>
      </c>
      <c r="B49" s="49" t="s">
        <v>394</v>
      </c>
      <c r="C49" s="39">
        <v>0.12266589337561992</v>
      </c>
      <c r="D49" s="45">
        <v>0.12229308825927107</v>
      </c>
    </row>
    <row r="50" spans="1:4" x14ac:dyDescent="0.25">
      <c r="A50" s="48" t="s">
        <v>766</v>
      </c>
      <c r="B50" s="49" t="s">
        <v>396</v>
      </c>
      <c r="C50" s="39">
        <v>7.6949056010189976E-2</v>
      </c>
      <c r="D50" s="50">
        <v>7.7242385802409746E-2</v>
      </c>
    </row>
    <row r="51" spans="1:4" x14ac:dyDescent="0.25">
      <c r="A51" s="48" t="s">
        <v>767</v>
      </c>
      <c r="B51" s="49" t="s">
        <v>271</v>
      </c>
      <c r="C51" s="39">
        <v>8.1185797967484985E-2</v>
      </c>
      <c r="D51" s="45">
        <v>8.1419045086507436E-2</v>
      </c>
    </row>
    <row r="52" spans="1:4" x14ac:dyDescent="0.25">
      <c r="A52" s="48" t="s">
        <v>768</v>
      </c>
      <c r="B52" s="49" t="s">
        <v>177</v>
      </c>
      <c r="C52" s="39">
        <v>0.18509160089906554</v>
      </c>
      <c r="D52" s="50">
        <v>0.18506872826458723</v>
      </c>
    </row>
    <row r="53" spans="1:4" x14ac:dyDescent="0.25">
      <c r="A53" s="48" t="s">
        <v>769</v>
      </c>
      <c r="B53" s="49" t="s">
        <v>117</v>
      </c>
      <c r="C53" s="39">
        <v>6.5473721719766703E-2</v>
      </c>
      <c r="D53" s="45">
        <v>6.5707913008717658E-2</v>
      </c>
    </row>
    <row r="54" spans="1:4" x14ac:dyDescent="0.25">
      <c r="A54" s="48" t="s">
        <v>770</v>
      </c>
      <c r="B54" s="49" t="s">
        <v>411</v>
      </c>
      <c r="C54" s="39">
        <v>0.11883779501747474</v>
      </c>
      <c r="D54" s="50">
        <v>0.11861718984537431</v>
      </c>
    </row>
    <row r="55" spans="1:4" x14ac:dyDescent="0.25">
      <c r="A55" s="48" t="s">
        <v>771</v>
      </c>
      <c r="B55" s="49" t="s">
        <v>139</v>
      </c>
      <c r="C55" s="39">
        <v>0.10755883740863312</v>
      </c>
      <c r="D55" s="45">
        <v>0.10746626854006763</v>
      </c>
    </row>
    <row r="56" spans="1:4" x14ac:dyDescent="0.25">
      <c r="A56" s="48" t="s">
        <v>772</v>
      </c>
      <c r="B56" s="49" t="s">
        <v>435</v>
      </c>
      <c r="C56" s="39">
        <v>8.6818846296219998E-2</v>
      </c>
      <c r="D56" s="50">
        <v>8.7978408799463975E-2</v>
      </c>
    </row>
    <row r="57" spans="1:4" x14ac:dyDescent="0.25">
      <c r="A57" s="48" t="s">
        <v>773</v>
      </c>
      <c r="B57" s="49" t="s">
        <v>555</v>
      </c>
      <c r="C57" s="39">
        <v>0.11409757570235676</v>
      </c>
      <c r="D57" s="45">
        <v>0.11421916993719333</v>
      </c>
    </row>
    <row r="58" spans="1:4" x14ac:dyDescent="0.25">
      <c r="A58" s="48" t="s">
        <v>774</v>
      </c>
      <c r="B58" s="49" t="s">
        <v>601</v>
      </c>
      <c r="C58" s="39">
        <v>0.12779880667716559</v>
      </c>
      <c r="D58" s="50">
        <v>0.12825038495687147</v>
      </c>
    </row>
    <row r="59" spans="1:4" x14ac:dyDescent="0.25">
      <c r="A59" s="48" t="s">
        <v>775</v>
      </c>
      <c r="B59" s="49" t="s">
        <v>457</v>
      </c>
      <c r="C59" s="39">
        <v>7.2012181821276056E-2</v>
      </c>
      <c r="D59" s="45">
        <v>7.2351412362089029E-2</v>
      </c>
    </row>
    <row r="60" spans="1:4" x14ac:dyDescent="0.25">
      <c r="A60" s="48" t="s">
        <v>776</v>
      </c>
      <c r="B60" s="49" t="s">
        <v>455</v>
      </c>
      <c r="C60" s="39">
        <v>6.7952985468834728E-2</v>
      </c>
      <c r="D60" s="50">
        <v>6.8270730758759557E-2</v>
      </c>
    </row>
    <row r="61" spans="1:4" x14ac:dyDescent="0.25">
      <c r="A61" s="48" t="s">
        <v>777</v>
      </c>
      <c r="B61" s="49" t="s">
        <v>359</v>
      </c>
      <c r="C61" s="39">
        <v>0.12583055481446692</v>
      </c>
      <c r="D61" s="45">
        <v>0.12550278965309911</v>
      </c>
    </row>
    <row r="62" spans="1:4" x14ac:dyDescent="0.25">
      <c r="A62" s="48" t="s">
        <v>778</v>
      </c>
      <c r="B62" s="49" t="s">
        <v>67</v>
      </c>
      <c r="C62" s="39">
        <v>0.11719664199311228</v>
      </c>
      <c r="D62" s="50">
        <v>0.11731826279948807</v>
      </c>
    </row>
    <row r="63" spans="1:4" x14ac:dyDescent="0.25">
      <c r="A63" s="48" t="s">
        <v>779</v>
      </c>
      <c r="B63" s="49" t="s">
        <v>469</v>
      </c>
      <c r="C63" s="39">
        <v>6.9874781113014581E-2</v>
      </c>
      <c r="D63" s="45">
        <v>6.9863930039757854E-2</v>
      </c>
    </row>
    <row r="64" spans="1:4" x14ac:dyDescent="0.25">
      <c r="A64" s="48" t="s">
        <v>780</v>
      </c>
      <c r="B64" s="49" t="s">
        <v>121</v>
      </c>
      <c r="C64" s="39">
        <v>0.21283708576345026</v>
      </c>
      <c r="D64" s="45">
        <v>0.2124267646905422</v>
      </c>
    </row>
    <row r="65" spans="1:4" x14ac:dyDescent="0.25">
      <c r="A65" s="48" t="s">
        <v>781</v>
      </c>
      <c r="B65" s="49" t="s">
        <v>565</v>
      </c>
      <c r="C65" s="39">
        <v>6.7534804331040851E-2</v>
      </c>
      <c r="D65" s="45">
        <v>6.8203868164881026E-2</v>
      </c>
    </row>
    <row r="66" spans="1:4" x14ac:dyDescent="0.25">
      <c r="A66" s="48" t="s">
        <v>782</v>
      </c>
      <c r="B66" s="49" t="s">
        <v>103</v>
      </c>
      <c r="C66" s="39">
        <v>7.8043615702300381E-2</v>
      </c>
      <c r="D66" s="45">
        <v>8.0085823359448388E-2</v>
      </c>
    </row>
    <row r="67" spans="1:4" x14ac:dyDescent="0.25">
      <c r="A67" s="48" t="s">
        <v>783</v>
      </c>
      <c r="B67" s="49" t="s">
        <v>561</v>
      </c>
      <c r="C67" s="39">
        <v>7.6987383020448774E-2</v>
      </c>
      <c r="D67" s="45">
        <v>7.7523632060456371E-2</v>
      </c>
    </row>
    <row r="68" spans="1:4" x14ac:dyDescent="0.25">
      <c r="A68" s="48" t="s">
        <v>784</v>
      </c>
      <c r="B68" s="49" t="s">
        <v>479</v>
      </c>
      <c r="C68" s="39">
        <v>8.1925551205817598E-2</v>
      </c>
      <c r="D68" s="45">
        <v>8.191091406050717E-2</v>
      </c>
    </row>
    <row r="69" spans="1:4" x14ac:dyDescent="0.25">
      <c r="A69" s="48" t="s">
        <v>785</v>
      </c>
      <c r="B69" s="49" t="s">
        <v>485</v>
      </c>
      <c r="C69" s="39">
        <v>6.4530895253366277E-2</v>
      </c>
      <c r="D69" s="45">
        <v>6.4853029827808245E-2</v>
      </c>
    </row>
    <row r="70" spans="1:4" x14ac:dyDescent="0.25">
      <c r="A70" s="48" t="s">
        <v>786</v>
      </c>
      <c r="B70" s="49" t="s">
        <v>487</v>
      </c>
      <c r="C70" s="39">
        <v>6.8995115333440535E-2</v>
      </c>
      <c r="D70" s="45">
        <v>6.8766880809360553E-2</v>
      </c>
    </row>
    <row r="71" spans="1:4" x14ac:dyDescent="0.25">
      <c r="A71" s="48" t="s">
        <v>787</v>
      </c>
      <c r="B71" s="49" t="s">
        <v>493</v>
      </c>
      <c r="C71" s="39">
        <v>0.17891152823283168</v>
      </c>
      <c r="D71" s="45">
        <v>0.17986994331657266</v>
      </c>
    </row>
    <row r="72" spans="1:4" x14ac:dyDescent="0.25">
      <c r="A72" s="48" t="s">
        <v>788</v>
      </c>
      <c r="B72" s="49" t="s">
        <v>521</v>
      </c>
      <c r="C72" s="39">
        <v>0.10396853429720315</v>
      </c>
      <c r="D72" s="45">
        <v>0.10375951857285597</v>
      </c>
    </row>
    <row r="73" spans="1:4" x14ac:dyDescent="0.25">
      <c r="A73" s="48" t="s">
        <v>789</v>
      </c>
      <c r="B73" s="49" t="s">
        <v>75</v>
      </c>
      <c r="C73" s="39">
        <v>6.8940744899892811E-2</v>
      </c>
      <c r="D73" s="45">
        <v>6.8931363032234322E-2</v>
      </c>
    </row>
    <row r="74" spans="1:4" x14ac:dyDescent="0.25">
      <c r="A74" s="48" t="s">
        <v>790</v>
      </c>
      <c r="B74" s="49" t="s">
        <v>533</v>
      </c>
      <c r="C74" s="39">
        <v>5.5086432085913524E-2</v>
      </c>
      <c r="D74" s="45">
        <v>5.5237139674440952E-2</v>
      </c>
    </row>
    <row r="75" spans="1:4" x14ac:dyDescent="0.25">
      <c r="A75" s="48" t="s">
        <v>791</v>
      </c>
      <c r="B75" s="49" t="s">
        <v>541</v>
      </c>
      <c r="C75" s="39">
        <v>6.9847865059008557E-2</v>
      </c>
      <c r="D75" s="45">
        <v>6.9974971870636088E-2</v>
      </c>
    </row>
    <row r="76" spans="1:4" x14ac:dyDescent="0.25">
      <c r="A76" s="48" t="s">
        <v>792</v>
      </c>
      <c r="B76" s="49" t="s">
        <v>243</v>
      </c>
      <c r="C76" s="39">
        <v>0.23395266715204999</v>
      </c>
      <c r="D76" s="45">
        <v>0.23386308022323637</v>
      </c>
    </row>
    <row r="77" spans="1:4" x14ac:dyDescent="0.25">
      <c r="A77" s="48" t="s">
        <v>793</v>
      </c>
      <c r="B77" s="49" t="s">
        <v>545</v>
      </c>
      <c r="C77" s="39">
        <v>0.16895579880773057</v>
      </c>
      <c r="D77" s="45">
        <v>0.1698834480005475</v>
      </c>
    </row>
    <row r="78" spans="1:4" x14ac:dyDescent="0.25">
      <c r="A78" s="48" t="s">
        <v>794</v>
      </c>
      <c r="B78" s="49" t="s">
        <v>49</v>
      </c>
      <c r="C78" s="39">
        <v>5.5350593222581179E-2</v>
      </c>
      <c r="D78" s="45">
        <v>5.5379675373063653E-2</v>
      </c>
    </row>
    <row r="79" spans="1:4" x14ac:dyDescent="0.25">
      <c r="A79" s="48" t="s">
        <v>795</v>
      </c>
      <c r="B79" s="49" t="s">
        <v>119</v>
      </c>
      <c r="C79" s="39">
        <v>0.21162234722619555</v>
      </c>
      <c r="D79" s="45">
        <v>0.21129393833071236</v>
      </c>
    </row>
    <row r="80" spans="1:4" x14ac:dyDescent="0.25">
      <c r="A80" s="48" t="s">
        <v>796</v>
      </c>
      <c r="B80" s="49" t="s">
        <v>123</v>
      </c>
      <c r="C80" s="39">
        <v>0.21250995899932734</v>
      </c>
      <c r="D80" s="45">
        <v>0.21211222320870382</v>
      </c>
    </row>
    <row r="81" spans="1:4" x14ac:dyDescent="0.25">
      <c r="A81" s="48" t="s">
        <v>797</v>
      </c>
      <c r="B81" s="49" t="s">
        <v>189</v>
      </c>
      <c r="C81" s="39">
        <v>5.9622783892461319E-2</v>
      </c>
      <c r="D81" s="45">
        <v>6.1195511219659549E-2</v>
      </c>
    </row>
    <row r="82" spans="1:4" x14ac:dyDescent="0.25">
      <c r="A82" s="48" t="s">
        <v>798</v>
      </c>
      <c r="B82" s="49" t="s">
        <v>191</v>
      </c>
      <c r="C82" s="39">
        <v>0.13666449671759467</v>
      </c>
      <c r="D82" s="45">
        <v>0.13671459927849955</v>
      </c>
    </row>
    <row r="83" spans="1:4" x14ac:dyDescent="0.25">
      <c r="A83" s="48" t="s">
        <v>799</v>
      </c>
      <c r="B83" s="49" t="s">
        <v>183</v>
      </c>
      <c r="C83" s="39">
        <v>9.764730664916707E-2</v>
      </c>
      <c r="D83" s="45">
        <v>9.7425891973938139E-2</v>
      </c>
    </row>
    <row r="84" spans="1:4" x14ac:dyDescent="0.25">
      <c r="A84" s="48" t="s">
        <v>800</v>
      </c>
      <c r="B84" s="49" t="s">
        <v>577</v>
      </c>
      <c r="C84" s="39">
        <v>0.1210539270950039</v>
      </c>
      <c r="D84" s="45">
        <v>0.12081447789098609</v>
      </c>
    </row>
    <row r="85" spans="1:4" x14ac:dyDescent="0.25">
      <c r="A85" s="48" t="s">
        <v>801</v>
      </c>
      <c r="B85" s="49" t="s">
        <v>437</v>
      </c>
      <c r="C85" s="39">
        <v>0.17157506268704303</v>
      </c>
      <c r="D85" s="45">
        <v>0.17140599362854936</v>
      </c>
    </row>
    <row r="86" spans="1:4" x14ac:dyDescent="0.25">
      <c r="A86" s="48" t="s">
        <v>802</v>
      </c>
      <c r="B86" s="49" t="s">
        <v>45</v>
      </c>
      <c r="C86" s="39">
        <v>0.13951591747191269</v>
      </c>
      <c r="D86" s="45">
        <v>0.13975767813493539</v>
      </c>
    </row>
    <row r="87" spans="1:4" x14ac:dyDescent="0.25">
      <c r="A87" s="48" t="s">
        <v>803</v>
      </c>
      <c r="B87" s="49" t="s">
        <v>587</v>
      </c>
      <c r="C87" s="39">
        <v>7.378080593413118E-2</v>
      </c>
      <c r="D87" s="45">
        <v>7.4368039849993725E-2</v>
      </c>
    </row>
    <row r="88" spans="1:4" x14ac:dyDescent="0.25">
      <c r="A88" s="48" t="s">
        <v>804</v>
      </c>
      <c r="B88" s="49" t="s">
        <v>593</v>
      </c>
      <c r="C88" s="39">
        <v>0.43386424005542817</v>
      </c>
      <c r="D88" s="45">
        <v>0.4338108636227172</v>
      </c>
    </row>
    <row r="89" spans="1:4" x14ac:dyDescent="0.25">
      <c r="A89" s="48" t="s">
        <v>805</v>
      </c>
      <c r="B89" s="49" t="s">
        <v>291</v>
      </c>
      <c r="C89" s="39">
        <v>6.7217698575949128E-2</v>
      </c>
      <c r="D89" s="45">
        <v>6.7380339550711127E-2</v>
      </c>
    </row>
    <row r="90" spans="1:4" x14ac:dyDescent="0.25">
      <c r="A90" s="48" t="s">
        <v>806</v>
      </c>
      <c r="B90" s="49" t="s">
        <v>599</v>
      </c>
      <c r="C90" s="39">
        <v>5.6130521348655919E-2</v>
      </c>
      <c r="D90" s="45">
        <v>5.6121305737888198E-2</v>
      </c>
    </row>
    <row r="91" spans="1:4" x14ac:dyDescent="0.25">
      <c r="A91" s="48" t="s">
        <v>807</v>
      </c>
      <c r="B91" s="49" t="s">
        <v>589</v>
      </c>
      <c r="C91" s="39">
        <v>0.13441631538042909</v>
      </c>
      <c r="D91" s="45">
        <v>0.13433368382639679</v>
      </c>
    </row>
    <row r="92" spans="1:4" x14ac:dyDescent="0.25">
      <c r="A92" s="48" t="s">
        <v>808</v>
      </c>
      <c r="B92" s="49" t="s">
        <v>609</v>
      </c>
      <c r="C92" s="39">
        <v>1.7424343240996541E-2</v>
      </c>
      <c r="D92" s="45">
        <v>1.7364778553642896E-2</v>
      </c>
    </row>
    <row r="93" spans="1:4" x14ac:dyDescent="0.25">
      <c r="A93" s="48" t="s">
        <v>809</v>
      </c>
      <c r="B93" s="49" t="s">
        <v>625</v>
      </c>
      <c r="C93" s="39">
        <v>5.7412626516425952E-2</v>
      </c>
      <c r="D93" s="45">
        <v>5.7731992521570338E-2</v>
      </c>
    </row>
    <row r="94" spans="1:4" x14ac:dyDescent="0.25">
      <c r="A94" s="48" t="s">
        <v>810</v>
      </c>
      <c r="B94" s="49" t="s">
        <v>617</v>
      </c>
      <c r="C94" s="39">
        <v>0.10040593138256293</v>
      </c>
      <c r="D94" s="45">
        <v>0.10066994507425166</v>
      </c>
    </row>
    <row r="95" spans="1:4" x14ac:dyDescent="0.25">
      <c r="A95" s="48" t="s">
        <v>811</v>
      </c>
      <c r="B95" s="49" t="s">
        <v>159</v>
      </c>
      <c r="C95" s="39">
        <v>0.13765135130056677</v>
      </c>
      <c r="D95" s="45">
        <v>0.1375138156811421</v>
      </c>
    </row>
    <row r="96" spans="1:4" x14ac:dyDescent="0.25">
      <c r="A96" s="48" t="s">
        <v>812</v>
      </c>
      <c r="B96" s="49" t="s">
        <v>615</v>
      </c>
      <c r="C96" s="39">
        <v>5.3147463290333256E-2</v>
      </c>
      <c r="D96" s="45">
        <v>5.3656309464823262E-2</v>
      </c>
    </row>
    <row r="97" spans="1:4" x14ac:dyDescent="0.25">
      <c r="A97" s="48" t="s">
        <v>813</v>
      </c>
      <c r="B97" s="49" t="s">
        <v>323</v>
      </c>
      <c r="C97" s="39">
        <v>5.0959584685137629E-2</v>
      </c>
      <c r="D97" s="45">
        <v>5.18547220495581E-2</v>
      </c>
    </row>
    <row r="98" spans="1:4" x14ac:dyDescent="0.25">
      <c r="A98" s="48" t="s">
        <v>814</v>
      </c>
      <c r="B98" s="49" t="s">
        <v>643</v>
      </c>
      <c r="C98" s="39">
        <v>5.6792800563758225E-2</v>
      </c>
      <c r="D98" s="45">
        <v>5.7087999363828405E-2</v>
      </c>
    </row>
    <row r="99" spans="1:4" x14ac:dyDescent="0.25">
      <c r="A99" s="48" t="s">
        <v>815</v>
      </c>
      <c r="B99" s="49" t="s">
        <v>639</v>
      </c>
      <c r="C99" s="39">
        <v>5.0593973997003647E-2</v>
      </c>
      <c r="D99" s="45">
        <v>5.1464091984817543E-2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66</v>
      </c>
      <c r="D21" s="12">
        <v>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233</v>
      </c>
      <c r="D23" s="13">
        <v>230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296</v>
      </c>
      <c r="D24" s="13">
        <v>293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401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425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356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349</v>
      </c>
      <c r="D28" s="13">
        <v>348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576</v>
      </c>
      <c r="D35" s="19">
        <v>573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264</v>
      </c>
      <c r="D36" s="19">
        <v>263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394</v>
      </c>
      <c r="D37" s="19">
        <v>392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340</v>
      </c>
      <c r="D38" s="19">
        <v>339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286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869</v>
      </c>
      <c r="D47" s="19">
        <v>865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397</v>
      </c>
      <c r="D48" s="19">
        <v>395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489</v>
      </c>
      <c r="D49" s="19">
        <v>488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372</v>
      </c>
      <c r="D50" s="19">
        <v>372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818</v>
      </c>
      <c r="D57" s="19">
        <v>814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392</v>
      </c>
      <c r="D58" s="19">
        <v>393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571</v>
      </c>
      <c r="C65" s="24">
        <v>626</v>
      </c>
      <c r="D65" s="25">
        <v>652</v>
      </c>
      <c r="E65" s="26">
        <v>714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270</v>
      </c>
      <c r="D66" s="29">
        <v>676</v>
      </c>
      <c r="E66" s="30">
        <v>792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470</v>
      </c>
      <c r="E67" s="30">
        <v>497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25,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1031</v>
      </c>
      <c r="D13" s="13">
        <v>1024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525</v>
      </c>
      <c r="D14" s="14">
        <v>520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25,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742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25,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32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430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541</v>
      </c>
      <c r="D26" s="13">
        <v>539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297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298</v>
      </c>
      <c r="D28" s="13">
        <v>297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436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430</v>
      </c>
      <c r="D30" s="14">
        <v>428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25,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390</v>
      </c>
      <c r="D35" s="19">
        <v>392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388</v>
      </c>
      <c r="D36" s="19">
        <v>389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150</v>
      </c>
      <c r="D37" s="19">
        <v>146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257</v>
      </c>
      <c r="D38" s="19">
        <v>253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500</v>
      </c>
      <c r="D39" s="19">
        <v>498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251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401</v>
      </c>
      <c r="D41" s="19">
        <v>400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261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25,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671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191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420</v>
      </c>
      <c r="D49" s="19">
        <v>413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385</v>
      </c>
      <c r="D50" s="19">
        <v>380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367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410</v>
      </c>
      <c r="D52" s="20">
        <v>409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25,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384</v>
      </c>
      <c r="D57" s="19">
        <v>379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330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614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261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25,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435</v>
      </c>
      <c r="D65" s="25">
        <v>446</v>
      </c>
      <c r="E65" s="26">
        <v>439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301</v>
      </c>
      <c r="D66" s="29">
        <v>506</v>
      </c>
      <c r="E66" s="30">
        <v>689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514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25,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141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25,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1451</v>
      </c>
      <c r="D17" s="26">
        <v>5107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1453</v>
      </c>
      <c r="D18" s="30">
        <v>5223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25,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682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684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692</v>
      </c>
      <c r="C11" s="87">
        <v>125</v>
      </c>
      <c r="D11" s="88">
        <v>125</v>
      </c>
    </row>
    <row r="12" spans="1:4" x14ac:dyDescent="0.25">
      <c r="A12" s="65" t="s">
        <v>693</v>
      </c>
      <c r="B12" s="66" t="s">
        <v>694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702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710</v>
      </c>
      <c r="C19" s="67">
        <v>100</v>
      </c>
      <c r="D19" s="68">
        <v>100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25,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521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25,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0.18</v>
      </c>
      <c r="E13" s="100">
        <v>0.23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25,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8</v>
      </c>
      <c r="D75" s="100">
        <v>0.70000000000000007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13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2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2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21</v>
      </c>
      <c r="D85" s="100">
        <v>0.68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18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8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2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27</v>
      </c>
      <c r="D92" s="100">
        <v>0.68</v>
      </c>
      <c r="E92" s="100">
        <v>0.67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12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34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2</v>
      </c>
      <c r="C119" s="97">
        <v>1</v>
      </c>
      <c r="D119" s="100">
        <v>0.61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44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12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25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5</v>
      </c>
      <c r="D125" s="100">
        <v>0.6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</v>
      </c>
      <c r="E129" s="100">
        <v>0.61</v>
      </c>
    </row>
    <row r="130" spans="1:5" x14ac:dyDescent="0.25">
      <c r="A130" s="75" t="s">
        <v>1024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1031</v>
      </c>
      <c r="B137" s="96">
        <v>1</v>
      </c>
      <c r="C137" s="97">
        <v>2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5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62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89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4</v>
      </c>
      <c r="D144" s="100">
        <v>0.57999999999999996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6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1041</v>
      </c>
      <c r="B147" s="96">
        <v>2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1</v>
      </c>
      <c r="D148" s="100">
        <v>0.59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25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16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22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46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7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11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71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4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4</v>
      </c>
      <c r="C162" s="97">
        <v>1</v>
      </c>
      <c r="D162" s="100">
        <v>0.57000000000000006</v>
      </c>
      <c r="E162" s="100">
        <v>0.57999999999999996</v>
      </c>
    </row>
    <row r="163" spans="1:5" x14ac:dyDescent="0.25">
      <c r="A163" s="75" t="s">
        <v>1057</v>
      </c>
      <c r="B163" s="96">
        <v>10</v>
      </c>
      <c r="C163" s="97">
        <v>1</v>
      </c>
      <c r="D163" s="100">
        <v>0.57000000000000006</v>
      </c>
      <c r="E163" s="100">
        <v>0.57999999999999996</v>
      </c>
    </row>
    <row r="164" spans="1:5" x14ac:dyDescent="0.25">
      <c r="A164" s="75" t="s">
        <v>1058</v>
      </c>
      <c r="B164" s="96">
        <v>1</v>
      </c>
      <c r="C164" s="97">
        <v>28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1063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35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13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19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13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50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12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</v>
      </c>
      <c r="D181" s="100">
        <v>0.56000000000000005</v>
      </c>
      <c r="E181" s="100">
        <v>0.56000000000000005</v>
      </c>
    </row>
    <row r="182" spans="1:5" x14ac:dyDescent="0.25">
      <c r="A182" s="75" t="s">
        <v>1076</v>
      </c>
      <c r="B182" s="96">
        <v>1</v>
      </c>
      <c r="C182" s="97">
        <v>15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30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4</v>
      </c>
      <c r="D186" s="100">
        <v>0.54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5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7</v>
      </c>
      <c r="C190" s="97">
        <v>1</v>
      </c>
      <c r="D190" s="100">
        <v>0.54</v>
      </c>
      <c r="E190" s="100">
        <v>0.55000000000000004</v>
      </c>
    </row>
    <row r="191" spans="1:5" x14ac:dyDescent="0.25">
      <c r="A191" s="75" t="s">
        <v>1085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4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64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5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9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3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2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1</v>
      </c>
      <c r="C204" s="97">
        <v>6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1</v>
      </c>
      <c r="C205" s="97">
        <v>6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64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11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45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9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6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24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5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130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18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3</v>
      </c>
      <c r="C217" s="97">
        <v>1</v>
      </c>
      <c r="D217" s="100">
        <v>0.53</v>
      </c>
      <c r="E217" s="100">
        <v>0.52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14</v>
      </c>
      <c r="D219" s="100">
        <v>0.51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2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1121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2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19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1130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1131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5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15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9</v>
      </c>
      <c r="D241" s="100">
        <v>0.49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36</v>
      </c>
      <c r="D242" s="100">
        <v>0.49</v>
      </c>
      <c r="E242" s="100">
        <v>0.5</v>
      </c>
    </row>
    <row r="243" spans="1:5" x14ac:dyDescent="0.25">
      <c r="A243" s="75" t="s">
        <v>1137</v>
      </c>
      <c r="B243" s="96">
        <v>1</v>
      </c>
      <c r="C243" s="97">
        <v>9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2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1</v>
      </c>
      <c r="C246" s="97">
        <v>2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5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1142</v>
      </c>
      <c r="B248" s="96">
        <v>1</v>
      </c>
      <c r="C248" s="97">
        <v>4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1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11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11</v>
      </c>
      <c r="D256" s="100">
        <v>0.48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44</v>
      </c>
      <c r="D257" s="100">
        <v>0.48</v>
      </c>
      <c r="E257" s="100">
        <v>0.49</v>
      </c>
    </row>
    <row r="258" spans="1:5" x14ac:dyDescent="0.25">
      <c r="A258" s="75" t="s">
        <v>1152</v>
      </c>
      <c r="B258" s="96">
        <v>5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8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12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55</v>
      </c>
      <c r="D270" s="100">
        <v>0.49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4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31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15</v>
      </c>
      <c r="D278" s="100">
        <v>0.46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9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6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3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1179</v>
      </c>
      <c r="B285" s="96">
        <v>13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1180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5</v>
      </c>
      <c r="D297" s="100">
        <v>0.45</v>
      </c>
      <c r="E297" s="100">
        <v>0.46</v>
      </c>
    </row>
    <row r="298" spans="1:5" x14ac:dyDescent="0.25">
      <c r="A298" s="75" t="s">
        <v>1192</v>
      </c>
      <c r="B298" s="96">
        <v>1</v>
      </c>
      <c r="C298" s="97">
        <v>12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1194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21</v>
      </c>
      <c r="D304" s="100">
        <v>0.45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6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1</v>
      </c>
      <c r="C306" s="97">
        <v>3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1202</v>
      </c>
      <c r="B308" s="96">
        <v>1</v>
      </c>
      <c r="C308" s="97">
        <v>5</v>
      </c>
      <c r="D308" s="100">
        <v>0.44</v>
      </c>
      <c r="E308" s="100">
        <v>0.45</v>
      </c>
    </row>
    <row r="309" spans="1:5" x14ac:dyDescent="0.25">
      <c r="A309" s="75" t="s">
        <v>1203</v>
      </c>
      <c r="B309" s="96">
        <v>1</v>
      </c>
      <c r="C309" s="97">
        <v>13</v>
      </c>
      <c r="D309" s="100">
        <v>0.44</v>
      </c>
      <c r="E309" s="100">
        <v>0.45</v>
      </c>
    </row>
    <row r="310" spans="1:5" x14ac:dyDescent="0.25">
      <c r="A310" s="75" t="s">
        <v>1204</v>
      </c>
      <c r="B310" s="96">
        <v>1</v>
      </c>
      <c r="C310" s="97">
        <v>15</v>
      </c>
      <c r="D310" s="100">
        <v>0.44</v>
      </c>
      <c r="E310" s="100">
        <v>0.45</v>
      </c>
    </row>
    <row r="311" spans="1:5" x14ac:dyDescent="0.25">
      <c r="A311" s="75" t="s">
        <v>1205</v>
      </c>
      <c r="B311" s="96">
        <v>2</v>
      </c>
      <c r="C311" s="97">
        <v>1</v>
      </c>
      <c r="D311" s="100">
        <v>0.44</v>
      </c>
      <c r="E311" s="100">
        <v>0.45</v>
      </c>
    </row>
    <row r="312" spans="1:5" x14ac:dyDescent="0.25">
      <c r="A312" s="75" t="s">
        <v>1206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5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10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7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2</v>
      </c>
      <c r="D317" s="100">
        <v>0.44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10</v>
      </c>
      <c r="D318" s="100">
        <v>0.44</v>
      </c>
      <c r="E318" s="100">
        <v>0.44</v>
      </c>
    </row>
    <row r="319" spans="1:5" x14ac:dyDescent="0.25">
      <c r="A319" s="75" t="s">
        <v>1213</v>
      </c>
      <c r="B319" s="96">
        <v>6</v>
      </c>
      <c r="C319" s="97">
        <v>1</v>
      </c>
      <c r="D319" s="100">
        <v>0.44</v>
      </c>
      <c r="E319" s="100">
        <v>0.44</v>
      </c>
    </row>
    <row r="320" spans="1:5" x14ac:dyDescent="0.25">
      <c r="A320" s="75" t="s">
        <v>1214</v>
      </c>
      <c r="B320" s="96">
        <v>1</v>
      </c>
      <c r="C320" s="97">
        <v>1</v>
      </c>
      <c r="D320" s="100">
        <v>0.43</v>
      </c>
      <c r="E320" s="100">
        <v>0.43</v>
      </c>
    </row>
    <row r="321" spans="1:5" x14ac:dyDescent="0.25">
      <c r="A321" s="75" t="s">
        <v>1215</v>
      </c>
      <c r="B321" s="96">
        <v>1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2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10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1</v>
      </c>
      <c r="C324" s="97">
        <v>39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14</v>
      </c>
      <c r="D325" s="100">
        <v>0.44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3</v>
      </c>
      <c r="D326" s="100">
        <v>0.44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13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5</v>
      </c>
      <c r="D329" s="100">
        <v>0.43</v>
      </c>
      <c r="E329" s="100">
        <v>0.43</v>
      </c>
    </row>
    <row r="330" spans="1:5" x14ac:dyDescent="0.25">
      <c r="A330" s="75" t="s">
        <v>1224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1225</v>
      </c>
      <c r="B331" s="96">
        <v>1</v>
      </c>
      <c r="C331" s="97">
        <v>2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3</v>
      </c>
      <c r="C332" s="97">
        <v>1</v>
      </c>
      <c r="D332" s="100">
        <v>0.41000000000000003</v>
      </c>
      <c r="E332" s="100">
        <v>0.42</v>
      </c>
    </row>
    <row r="333" spans="1:5" x14ac:dyDescent="0.25">
      <c r="A333" s="75" t="s">
        <v>1227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4</v>
      </c>
      <c r="D334" s="100">
        <v>0.41000000000000003</v>
      </c>
      <c r="E334" s="100">
        <v>0.42</v>
      </c>
    </row>
    <row r="335" spans="1:5" x14ac:dyDescent="0.25">
      <c r="A335" s="75" t="s">
        <v>1229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1230</v>
      </c>
      <c r="B336" s="96">
        <v>1</v>
      </c>
      <c r="C336" s="97">
        <v>7</v>
      </c>
      <c r="D336" s="100">
        <v>0.41000000000000003</v>
      </c>
      <c r="E336" s="100">
        <v>0.42</v>
      </c>
    </row>
    <row r="337" spans="1:5" x14ac:dyDescent="0.25">
      <c r="A337" s="75" t="s">
        <v>1231</v>
      </c>
      <c r="B337" s="96">
        <v>1</v>
      </c>
      <c r="C337" s="97">
        <v>19</v>
      </c>
      <c r="D337" s="100">
        <v>0.42</v>
      </c>
      <c r="E337" s="100">
        <v>0.42</v>
      </c>
    </row>
    <row r="338" spans="1:5" x14ac:dyDescent="0.25">
      <c r="A338" s="75" t="s">
        <v>1232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3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16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1</v>
      </c>
      <c r="C343" s="97">
        <v>1</v>
      </c>
      <c r="D343" s="100">
        <v>0.4</v>
      </c>
      <c r="E343" s="100">
        <v>0.41000000000000003</v>
      </c>
    </row>
    <row r="344" spans="1:5" x14ac:dyDescent="0.25">
      <c r="A344" s="75" t="s">
        <v>1238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3</v>
      </c>
      <c r="D348" s="100">
        <v>0.41000000000000003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6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2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7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9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1257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1264</v>
      </c>
      <c r="B370" s="96">
        <v>1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4</v>
      </c>
      <c r="C371" s="97">
        <v>1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1293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25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1294</v>
      </c>
      <c r="C5" s="64">
        <v>0.11152734208549581</v>
      </c>
      <c r="D5" s="40">
        <v>0.11183616939695171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0.13951591747191269</v>
      </c>
      <c r="D6" s="45">
        <v>0.13975767813493539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0.3311196551712971</v>
      </c>
      <c r="D7" s="50">
        <v>0.33132046737012222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5.5350593222581179E-2</v>
      </c>
      <c r="D8" s="50">
        <v>5.5379675373063653E-2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0.16253328155977148</v>
      </c>
      <c r="D9" s="50">
        <v>0.1620406520720975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0.1028175479367192</v>
      </c>
      <c r="D10" s="50">
        <v>0.1028149475439419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1295</v>
      </c>
      <c r="C11" s="39">
        <v>0.12648091682455292</v>
      </c>
      <c r="D11" s="50">
        <v>0.12667375915817672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0.16282184066800906</v>
      </c>
      <c r="D12" s="50">
        <v>0.16273351592111152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0.1265628866687214</v>
      </c>
      <c r="D13" s="50">
        <v>0.13023298855080429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0.11372758968383527</v>
      </c>
      <c r="D14" s="50">
        <v>0.11374447656039181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7.0051167615128598E-2</v>
      </c>
      <c r="D15" s="50">
        <v>7.0146135936139123E-2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8.9704245248086692E-2</v>
      </c>
      <c r="D16" s="50">
        <v>9.1616757258317749E-2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0.11719664199311228</v>
      </c>
      <c r="D17" s="50">
        <v>0.11731826279948807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1296</v>
      </c>
      <c r="C18" s="39">
        <v>0.1314345482532715</v>
      </c>
      <c r="D18" s="50">
        <v>0.13118530386911098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0.10227629354718062</v>
      </c>
      <c r="D19" s="50">
        <v>0.10228442022689718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0.14486046075236067</v>
      </c>
      <c r="D20" s="50">
        <v>0.14481354464938637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6.8940744899892811E-2</v>
      </c>
      <c r="D21" s="50">
        <v>6.8931363032234322E-2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0.10130429556598322</v>
      </c>
      <c r="D22" s="50">
        <v>0.1012471500556324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0.1321921388300048</v>
      </c>
      <c r="D23" s="50">
        <v>0.13255115539928186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0.13106239576869302</v>
      </c>
      <c r="D24" s="50">
        <v>0.13093177304178605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9.6501117701583983E-2</v>
      </c>
      <c r="D25" s="50">
        <v>9.6482809027536837E-2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0.10789747851509154</v>
      </c>
      <c r="D26" s="50">
        <v>0.10853394704365235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0.16666428947127962</v>
      </c>
      <c r="D27" s="50">
        <v>0.16605461285700751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1297</v>
      </c>
      <c r="C28" s="39">
        <v>0.15434958259215509</v>
      </c>
      <c r="D28" s="50">
        <v>0.15436464895747548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1298</v>
      </c>
      <c r="C29" s="39">
        <v>5.7601971203391812E-2</v>
      </c>
      <c r="D29" s="50">
        <v>5.826672077359335E-2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0.10176912984949632</v>
      </c>
      <c r="D30" s="50">
        <v>0.10173804028097358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6.6797149798899155E-2</v>
      </c>
      <c r="D31" s="50">
        <v>6.679991367204087E-2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6.9534256869881184E-2</v>
      </c>
      <c r="D32" s="50">
        <v>7.01575274239786E-2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0.11825328954093534</v>
      </c>
      <c r="D33" s="50">
        <v>0.11873530720928441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0.16066714628497372</v>
      </c>
      <c r="D34" s="50">
        <v>0.16003853885935065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1299</v>
      </c>
      <c r="C35" s="39">
        <v>7.8043615702300381E-2</v>
      </c>
      <c r="D35" s="50">
        <v>8.0085823359448388E-2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0.13553846234403122</v>
      </c>
      <c r="D36" s="50">
        <v>0.13553995726521878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0.34530307838036128</v>
      </c>
      <c r="D37" s="50">
        <v>0.34492200202189066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0.19990695524027396</v>
      </c>
      <c r="D38" s="50">
        <v>0.19985784843947998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9.9390166321781437E-2</v>
      </c>
      <c r="D39" s="50">
        <v>9.9152003295810212E-2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1300</v>
      </c>
      <c r="C40" s="39">
        <v>6.9048972215322801E-2</v>
      </c>
      <c r="D40" s="50">
        <v>6.9172932685115054E-2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1301</v>
      </c>
      <c r="C41" s="39">
        <v>9.1623029814644347E-2</v>
      </c>
      <c r="D41" s="50">
        <v>9.4056483486765124E-2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1302</v>
      </c>
      <c r="C42" s="39">
        <v>6.5473721719766703E-2</v>
      </c>
      <c r="D42" s="50">
        <v>6.5707913008717658E-2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0.21162234722619555</v>
      </c>
      <c r="D43" s="50">
        <v>0.21129393833071236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0.21283708576345026</v>
      </c>
      <c r="D44" s="50">
        <v>0.2124267646905422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0.21250995899932734</v>
      </c>
      <c r="D45" s="50">
        <v>0.21211222320870382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0.16612978829753586</v>
      </c>
      <c r="D46" s="50">
        <v>0.16614537866126586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0.14992182974836182</v>
      </c>
      <c r="D47" s="50">
        <v>0.14982121396449533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9.0452858031721262E-2</v>
      </c>
      <c r="D48" s="50">
        <v>9.058881675505881E-2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6.4531165840833862E-2</v>
      </c>
      <c r="D49" s="50">
        <v>6.5148486995898786E-2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0.11171350565772663</v>
      </c>
      <c r="D50" s="50">
        <v>0.11140744563139025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1303</v>
      </c>
      <c r="C51" s="39">
        <v>6.8746374879858269E-2</v>
      </c>
      <c r="D51" s="50">
        <v>6.8616143334586224E-2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7.1809024202245164E-2</v>
      </c>
      <c r="D52" s="50">
        <v>7.1793970215007677E-2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1304</v>
      </c>
      <c r="C53" s="39">
        <v>0.10755883740863312</v>
      </c>
      <c r="D53" s="50">
        <v>0.10746626854006763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0.12096531441760236</v>
      </c>
      <c r="D54" s="50">
        <v>0.12186579116517171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0.11277011871404681</v>
      </c>
      <c r="D55" s="50">
        <v>0.11277389805184349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0.21060316383140973</v>
      </c>
      <c r="D56" s="50">
        <v>0.21027468519174017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9.9092660385448089E-2</v>
      </c>
      <c r="D57" s="50">
        <v>0.10261929904494829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9.8712606070540276E-2</v>
      </c>
      <c r="D58" s="50">
        <v>9.844386089174148E-2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1305</v>
      </c>
      <c r="C59" s="39">
        <v>5.4243324845740362E-2</v>
      </c>
      <c r="D59" s="50">
        <v>5.4241097504889486E-2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0.20845749991453333</v>
      </c>
      <c r="D60" s="50">
        <v>0.20972997442004335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0.11418939957827251</v>
      </c>
      <c r="D61" s="58">
        <v>0.114092880218711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0.15373966293895591</v>
      </c>
      <c r="D62" s="58">
        <v>0.15370790229386633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1306</v>
      </c>
      <c r="C63" s="77">
        <v>0.13765135130056677</v>
      </c>
      <c r="D63" s="58">
        <v>0.1375138156811421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0.13716860868741551</v>
      </c>
      <c r="D64" s="58">
        <v>0.13679031117847934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1307</v>
      </c>
      <c r="C65" s="77">
        <v>7.3390082913397409E-2</v>
      </c>
      <c r="D65" s="58">
        <v>7.3424276707197061E-2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1308</v>
      </c>
      <c r="C66" s="39">
        <v>0.11603990983747085</v>
      </c>
      <c r="D66" s="58">
        <v>0.11609397497259538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0.11139237928861614</v>
      </c>
      <c r="D67" s="50">
        <v>0.11144201756885103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1309</v>
      </c>
      <c r="C68" s="39">
        <v>5.7207860592006533E-2</v>
      </c>
      <c r="D68" s="50">
        <v>5.8078693446930646E-2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1310</v>
      </c>
      <c r="C69" s="39">
        <v>6.9145071850961803E-2</v>
      </c>
      <c r="D69" s="50">
        <v>6.9832911177383244E-2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1311</v>
      </c>
      <c r="C70" s="39">
        <v>0.10932795801251698</v>
      </c>
      <c r="D70" s="50">
        <v>0.11041552748038087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0.13279257262464231</v>
      </c>
      <c r="D71" s="50">
        <v>0.13280601941943623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6.7765171872811517E-2</v>
      </c>
      <c r="D72" s="50">
        <v>6.8025728717408362E-2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0.18509160089906554</v>
      </c>
      <c r="D73" s="50">
        <v>0.18506872826458723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6.770123753715053E-2</v>
      </c>
      <c r="D74" s="50">
        <v>6.7730382124301144E-2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0.20178240438027945</v>
      </c>
      <c r="D75" s="50">
        <v>0.2018784743466252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9.6834236159668297E-2</v>
      </c>
      <c r="D76" s="50">
        <v>9.6612821484439407E-2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1312</v>
      </c>
      <c r="C77" s="39">
        <v>6.9885025302509382E-2</v>
      </c>
      <c r="D77" s="50">
        <v>7.0078212226485095E-2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0.17917550948125854</v>
      </c>
      <c r="D78" s="50">
        <v>0.17890048047132387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5.9622783892461319E-2</v>
      </c>
      <c r="D79" s="50">
        <v>6.1195511219659549E-2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0.13666449671759467</v>
      </c>
      <c r="D80" s="50">
        <v>0.13671459927849955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9.6231663579449067E-2</v>
      </c>
      <c r="D81" s="50">
        <v>9.6030887348418428E-2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0.2447417749879619</v>
      </c>
      <c r="D82" s="50">
        <v>0.24475543155082605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0.13258970599916803</v>
      </c>
      <c r="D83" s="50">
        <v>0.13274928305866257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9.5142730649060425E-2</v>
      </c>
      <c r="D84" s="50">
        <v>9.4779403259210693E-2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0.13371218206185553</v>
      </c>
      <c r="D85" s="50">
        <v>0.13373394782162598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7.6013918772031036E-2</v>
      </c>
      <c r="D86" s="50">
        <v>7.622674488815645E-2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0.1703524987920717</v>
      </c>
      <c r="D87" s="50">
        <v>0.17127776337409839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6.2257933428883534E-2</v>
      </c>
      <c r="D88" s="50">
        <v>6.2256714801962335E-2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0.10505741259087144</v>
      </c>
      <c r="D89" s="50">
        <v>0.10504497641475122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0.16982919897515172</v>
      </c>
      <c r="D90" s="50">
        <v>0.16947669227708589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7.2673257650488085E-2</v>
      </c>
      <c r="D91" s="50">
        <v>7.3713533926746219E-2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0.21281945941626285</v>
      </c>
      <c r="D92" s="50">
        <v>0.21245205330307715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0.15637890949464997</v>
      </c>
      <c r="D93" s="50">
        <v>0.15637904893875326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0.17680602602774037</v>
      </c>
      <c r="D94" s="50">
        <v>0.17679838734341133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0.13881823646904373</v>
      </c>
      <c r="D95" s="50">
        <v>0.13877002341556963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0.11272755154557021</v>
      </c>
      <c r="D96" s="50">
        <v>0.11254194661346223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0.23662527942273473</v>
      </c>
      <c r="D97" s="50">
        <v>0.23624394155849154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0.28987840018568811</v>
      </c>
      <c r="D98" s="50">
        <v>0.28983556711118719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0.1508886507541802</v>
      </c>
      <c r="D99" s="50">
        <v>0.15087764910856308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5.6755916790234007E-2</v>
      </c>
      <c r="D100" s="50">
        <v>5.6957761515262759E-2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6.5950770585012392E-2</v>
      </c>
      <c r="D101" s="50">
        <v>6.5953579109755259E-2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6.0698694324302881E-2</v>
      </c>
      <c r="D102" s="50">
        <v>6.0705102083366741E-2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0.20740775550131871</v>
      </c>
      <c r="D103" s="50">
        <v>0.20680859601691931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0.13442661471014775</v>
      </c>
      <c r="D104" s="50">
        <v>0.13442360966606165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0.17678347448854101</v>
      </c>
      <c r="D105" s="50">
        <v>0.17719775886978154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0.23395266715204999</v>
      </c>
      <c r="D106" s="50">
        <v>0.23386308022323637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0.23435228221297763</v>
      </c>
      <c r="D107" s="50">
        <v>0.23426568943466386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0.23517267923103485</v>
      </c>
      <c r="D108" s="50">
        <v>0.23508563629987175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0.23468225597442449</v>
      </c>
      <c r="D109" s="50">
        <v>0.2345961641756365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9.5379892812651274E-2</v>
      </c>
      <c r="D110" s="50">
        <v>9.5213723497106412E-2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6.3963742770896725E-2</v>
      </c>
      <c r="D111" s="50">
        <v>6.4028000980994343E-2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0.18108491635838286</v>
      </c>
      <c r="D112" s="50">
        <v>0.18105340712672097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0.1862365575420841</v>
      </c>
      <c r="D113" s="50">
        <v>0.18604524372239936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0.1702403301032463</v>
      </c>
      <c r="D114" s="50">
        <v>0.17000488669017366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9.1106062003380284E-2</v>
      </c>
      <c r="D115" s="50">
        <v>9.1479628028292737E-2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0.20090019906899534</v>
      </c>
      <c r="D116" s="50">
        <v>0.20067385640177457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0.1634353573145087</v>
      </c>
      <c r="D117" s="50">
        <v>0.16349166634647622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9.4427663914760346E-2</v>
      </c>
      <c r="D118" s="50">
        <v>9.443191751632786E-2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5.8990149051608487E-2</v>
      </c>
      <c r="D119" s="50">
        <v>5.929185078094959E-2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8.1185797967484985E-2</v>
      </c>
      <c r="D120" s="50">
        <v>8.1419045086507436E-2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0.19523038196681183</v>
      </c>
      <c r="D121" s="50">
        <v>0.19499116567778724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8.8402393122967882E-2</v>
      </c>
      <c r="D122" s="50">
        <v>8.9020709597961475E-2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8.4466139716983996E-2</v>
      </c>
      <c r="D123" s="50">
        <v>8.4431327169990439E-2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1313</v>
      </c>
      <c r="C124" s="39">
        <v>5.9490140842252751E-2</v>
      </c>
      <c r="D124" s="50">
        <v>6.0672578910176876E-2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1314</v>
      </c>
      <c r="C125" s="39">
        <v>0.12497877390983157</v>
      </c>
      <c r="D125" s="50">
        <v>0.12519331208331513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0.38384104151660353</v>
      </c>
      <c r="D126" s="50">
        <v>0.38376823192443593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0.28698128852508692</v>
      </c>
      <c r="D127" s="50">
        <v>0.28680675234176489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0.15088257941776853</v>
      </c>
      <c r="D128" s="50">
        <v>0.15085675799594267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8.1117107967967533E-2</v>
      </c>
      <c r="D129" s="50">
        <v>8.1054740615543602E-2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6.7217698575949128E-2</v>
      </c>
      <c r="D130" s="50">
        <v>6.7380339550711127E-2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5.6241737283466417E-2</v>
      </c>
      <c r="D131" s="50">
        <v>5.633544776649934E-2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0.16788265686355852</v>
      </c>
      <c r="D132" s="50">
        <v>0.16760245730934159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1315</v>
      </c>
      <c r="C133" s="39">
        <v>0.33801876407784925</v>
      </c>
      <c r="D133" s="50">
        <v>0.33802376537558221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1316</v>
      </c>
      <c r="C134" s="39">
        <v>0.23098575081613573</v>
      </c>
      <c r="D134" s="50">
        <v>0.23095789238586711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1317</v>
      </c>
      <c r="C135" s="39">
        <v>0.2315833295164367</v>
      </c>
      <c r="D135" s="50">
        <v>0.23155687962674956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1318</v>
      </c>
      <c r="C136" s="39">
        <v>0.13092013066236016</v>
      </c>
      <c r="D136" s="50">
        <v>0.13089878533567542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1319</v>
      </c>
      <c r="C137" s="39">
        <v>0.30872852862456085</v>
      </c>
      <c r="D137" s="50">
        <v>0.30794790727160659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1320</v>
      </c>
      <c r="C138" s="39">
        <v>0.30889645822703593</v>
      </c>
      <c r="D138" s="50">
        <v>0.30811473640728032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1321</v>
      </c>
      <c r="C139" s="39">
        <v>0.29941438680601334</v>
      </c>
      <c r="D139" s="50">
        <v>0.29945811159033864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1322</v>
      </c>
      <c r="C140" s="39">
        <v>0.24549860666718859</v>
      </c>
      <c r="D140" s="50">
        <v>0.2455198062880376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3.3147239383189246E-2</v>
      </c>
      <c r="D141" s="50">
        <v>3.3154522305193584E-2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0.10740061358023807</v>
      </c>
      <c r="D142" s="50">
        <v>0.10741059269682394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0.33071610570018994</v>
      </c>
      <c r="D143" s="50">
        <v>0.33060390918424654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0.16479640218084388</v>
      </c>
      <c r="D144" s="50">
        <v>0.16485968989174968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7.5543972086752176E-2</v>
      </c>
      <c r="D145" s="50">
        <v>7.5531722512019672E-2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5.0959584685137629E-2</v>
      </c>
      <c r="D146" s="50">
        <v>5.18547220495581E-2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8.3681452884304647E-2</v>
      </c>
      <c r="D147" s="50">
        <v>8.4320414232662261E-2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1326</v>
      </c>
      <c r="C148" s="39">
        <v>6.0518533873359877E-2</v>
      </c>
      <c r="D148" s="50">
        <v>6.0595133865544271E-2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0.12790589871164321</v>
      </c>
      <c r="D149" s="50">
        <v>0.12864198219130596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1327</v>
      </c>
      <c r="C150" s="39">
        <v>6.8676174159556125E-2</v>
      </c>
      <c r="D150" s="50">
        <v>6.8832303975077155E-2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0.24091947201517205</v>
      </c>
      <c r="D151" s="50">
        <v>0.24087248519144924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0.15972159303793843</v>
      </c>
      <c r="D152" s="50">
        <v>0.1606861453330804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1328</v>
      </c>
      <c r="C153" s="39">
        <v>9.1766924123262372E-2</v>
      </c>
      <c r="D153" s="50">
        <v>9.1513745476648908E-2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8.728789689326788E-2</v>
      </c>
      <c r="D154" s="50">
        <v>8.7508537206743522E-2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1329</v>
      </c>
      <c r="C155" s="39">
        <v>9.363573792998757E-2</v>
      </c>
      <c r="D155" s="50">
        <v>9.3645182378378156E-2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0.17727087830669336</v>
      </c>
      <c r="D156" s="50">
        <v>0.17710239070271411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0.13848624780322841</v>
      </c>
      <c r="D157" s="50">
        <v>0.13962917057080898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7.5242911618058905E-2</v>
      </c>
      <c r="D158" s="50">
        <v>7.5244847794670541E-2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0.17559267880461141</v>
      </c>
      <c r="D159" s="50">
        <v>0.17536988245464613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0.27316044469752715</v>
      </c>
      <c r="D160" s="50">
        <v>0.2731283955918955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0.10300973213083345</v>
      </c>
      <c r="D161" s="50">
        <v>0.10299569388451159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5.6331290046631843E-2</v>
      </c>
      <c r="D162" s="50">
        <v>5.6200916058856298E-2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0.26733109294799329</v>
      </c>
      <c r="D163" s="50">
        <v>0.26670718541896726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1330</v>
      </c>
      <c r="C164" s="39">
        <v>0.12583055481446692</v>
      </c>
      <c r="D164" s="50">
        <v>0.12550278965309911</v>
      </c>
      <c r="E164" s="51">
        <v>0</v>
      </c>
      <c r="F164" s="52">
        <v>0</v>
      </c>
    </row>
    <row r="165" spans="1:6" x14ac:dyDescent="0.25">
      <c r="A165" s="48" t="s">
        <v>358</v>
      </c>
      <c r="B165" s="49" t="s">
        <v>1331</v>
      </c>
      <c r="C165" s="39">
        <v>0.19895557622819071</v>
      </c>
      <c r="D165" s="50">
        <v>0.19843733400440325</v>
      </c>
      <c r="E165" s="51">
        <v>1</v>
      </c>
      <c r="F165" s="52">
        <v>0</v>
      </c>
    </row>
    <row r="166" spans="1:6" x14ac:dyDescent="0.25">
      <c r="A166" s="48" t="s">
        <v>361</v>
      </c>
      <c r="B166" s="49" t="s">
        <v>1332</v>
      </c>
      <c r="C166" s="39">
        <v>0.20976921787686079</v>
      </c>
      <c r="D166" s="50">
        <v>0.20972733170763191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1333</v>
      </c>
      <c r="C167" s="39">
        <v>0.10372324091363544</v>
      </c>
      <c r="D167" s="50">
        <v>0.10404811612496515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0.10094954389963706</v>
      </c>
      <c r="D168" s="50">
        <v>0.10236666687835558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0.21376247419447317</v>
      </c>
      <c r="D169" s="50">
        <v>0.21366992923276806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0.14264336671394284</v>
      </c>
      <c r="D170" s="50">
        <v>0.14229692963709109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1334</v>
      </c>
      <c r="C171" s="39">
        <v>0.15186557474598175</v>
      </c>
      <c r="D171" s="50">
        <v>0.15151160997202162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0.14417210699295824</v>
      </c>
      <c r="D172" s="50">
        <v>0.14436388843999959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0.13145403726479435</v>
      </c>
      <c r="D173" s="50">
        <v>0.13146730825131669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0.12496447826120693</v>
      </c>
      <c r="D174" s="50">
        <v>0.12475647699000564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0.17950973671124409</v>
      </c>
      <c r="D175" s="50">
        <v>0.17928285429350108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1335</v>
      </c>
      <c r="C176" s="77">
        <v>8.0786728701487578E-2</v>
      </c>
      <c r="D176" s="50">
        <v>8.146031708147819E-2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9.3439821231649456E-2</v>
      </c>
      <c r="D177" s="58">
        <v>9.3390118390707322E-2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9.9275544424197448E-2</v>
      </c>
      <c r="D178" s="50">
        <v>9.9605176867103462E-2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0.12261886775476726</v>
      </c>
      <c r="D179" s="50">
        <v>0.1229457129817535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1336</v>
      </c>
      <c r="C180" s="39">
        <v>5.450716760406258E-2</v>
      </c>
      <c r="D180" s="50">
        <v>5.4515825281960306E-2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8.7108852763710623E-2</v>
      </c>
      <c r="D181" s="50">
        <v>8.709472807491353E-2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0.12266589337561992</v>
      </c>
      <c r="D182" s="50">
        <v>0.12229308825927107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1337</v>
      </c>
      <c r="C183" s="39">
        <v>7.6949056010189976E-2</v>
      </c>
      <c r="D183" s="50">
        <v>7.7242385802409746E-2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1338</v>
      </c>
      <c r="C184" s="39">
        <v>0.12166714039603457</v>
      </c>
      <c r="D184" s="50">
        <v>0.12213093552053376</v>
      </c>
      <c r="E184" s="51">
        <v>1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0.15384946603963245</v>
      </c>
      <c r="D185" s="50">
        <v>0.15357536764704841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0.25519893086120882</v>
      </c>
      <c r="D186" s="50">
        <v>0.25479402432714521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0.21019403282800306</v>
      </c>
      <c r="D187" s="50">
        <v>0.21004743750552715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0.1069169024722684</v>
      </c>
      <c r="D188" s="50">
        <v>0.10673281730252873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8.2005929214178985E-2</v>
      </c>
      <c r="D189" s="50">
        <v>8.2307963119122182E-2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0.29941187843933253</v>
      </c>
      <c r="D190" s="50">
        <v>0.29939010470453054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0.11883779501747474</v>
      </c>
      <c r="D191" s="50">
        <v>0.11861718984537431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0.21133445235404805</v>
      </c>
      <c r="D192" s="50">
        <v>0.21119522774628635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8.7291912450505438E-2</v>
      </c>
      <c r="D193" s="50">
        <v>8.6738040323448812E-2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0.10268061143475153</v>
      </c>
      <c r="D194" s="50">
        <v>0.10270304559026444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0.17266404038741379</v>
      </c>
      <c r="D195" s="50">
        <v>0.17219963163400384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0.19047103577005664</v>
      </c>
      <c r="D196" s="50">
        <v>0.19047976263674482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0.19303288266357116</v>
      </c>
      <c r="D197" s="50">
        <v>0.19275236828878009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0.23697371798671041</v>
      </c>
      <c r="D198" s="50">
        <v>0.23694740260597649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0.17277158005951174</v>
      </c>
      <c r="D199" s="50">
        <v>0.1730621313915493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8.8955394730737838E-2</v>
      </c>
      <c r="D200" s="50">
        <v>8.8883025159242332E-2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0.1207771428674672</v>
      </c>
      <c r="D201" s="50">
        <v>0.1206856361273189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0.24392885429748382</v>
      </c>
      <c r="D202" s="50">
        <v>0.24453120040489787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8.6818846296219998E-2</v>
      </c>
      <c r="D203" s="50">
        <v>8.7978408799463975E-2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0.17157506268704303</v>
      </c>
      <c r="D204" s="50">
        <v>0.17140599362854936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0.12873601172666793</v>
      </c>
      <c r="D205" s="50">
        <v>0.12981726126058124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7.437486538902921E-2</v>
      </c>
      <c r="D206" s="50">
        <v>7.4943730116554585E-2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0.15203239748829175</v>
      </c>
      <c r="D207" s="50">
        <v>0.15203720412566618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9.3336883120945999E-2</v>
      </c>
      <c r="D208" s="50">
        <v>9.3307723236959544E-2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0.11054864386651485</v>
      </c>
      <c r="D209" s="50">
        <v>0.11055419301543633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8.9422850386828345E-2</v>
      </c>
      <c r="D210" s="50">
        <v>8.9142719019752265E-2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7.3856911605737152E-2</v>
      </c>
      <c r="D211" s="50">
        <v>7.3820720527234221E-2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0.15654996139223848</v>
      </c>
      <c r="D212" s="58">
        <v>0.15654637632105753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1339</v>
      </c>
      <c r="C213" s="39">
        <v>6.7952985468834728E-2</v>
      </c>
      <c r="D213" s="58">
        <v>6.8270730758759557E-2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7.2012181821276056E-2</v>
      </c>
      <c r="D214" s="50">
        <v>7.2351412362089029E-2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0.16850610828605755</v>
      </c>
      <c r="D215" s="50">
        <v>0.16840150887168187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9.5193179960847724E-2</v>
      </c>
      <c r="D216" s="50">
        <v>9.5024682411762082E-2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0.13228324497028843</v>
      </c>
      <c r="D217" s="50">
        <v>0.13239581992369598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0.29066208135711413</v>
      </c>
      <c r="D218" s="50">
        <v>0.29054469929384025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1340</v>
      </c>
      <c r="C219" s="39">
        <v>7.978977972467545E-2</v>
      </c>
      <c r="D219" s="50">
        <v>7.9511272540490369E-2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469</v>
      </c>
      <c r="C220" s="39">
        <v>6.9874781113014581E-2</v>
      </c>
      <c r="D220" s="50">
        <v>6.9863930039757854E-2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1341</v>
      </c>
      <c r="C221" s="39">
        <v>9.4547773428632867E-2</v>
      </c>
      <c r="D221" s="50">
        <v>9.4549269710930556E-2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1342</v>
      </c>
      <c r="C222" s="39">
        <v>9.7315822511344463E-2</v>
      </c>
      <c r="D222" s="50">
        <v>9.74151006412807E-2</v>
      </c>
      <c r="E222" s="51">
        <v>0</v>
      </c>
      <c r="F222" s="52">
        <v>1</v>
      </c>
    </row>
    <row r="223" spans="1:6" x14ac:dyDescent="0.25">
      <c r="A223" s="48" t="s">
        <v>474</v>
      </c>
      <c r="B223" s="53" t="s">
        <v>1343</v>
      </c>
      <c r="C223" s="39">
        <v>6.6696558644940729E-2</v>
      </c>
      <c r="D223" s="50">
        <v>6.7803782751481842E-2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0.14363381133632597</v>
      </c>
      <c r="D224" s="50">
        <v>0.14360906531921477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6.0138034913829352E-2</v>
      </c>
      <c r="D225" s="50">
        <v>6.0123397768518924E-2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9.5481448703704744E-2</v>
      </c>
      <c r="D226" s="62">
        <v>9.5243385206279021E-2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1344</v>
      </c>
      <c r="C227" s="39">
        <v>9.0982015983200104E-2</v>
      </c>
      <c r="D227" s="50">
        <v>9.0934047009843269E-2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1345</v>
      </c>
      <c r="C228" s="39">
        <v>6.4530895253366277E-2</v>
      </c>
      <c r="D228" s="50">
        <v>6.4853029827808245E-2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6.8995115333440535E-2</v>
      </c>
      <c r="D229" s="50">
        <v>6.8766880809360553E-2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0.15845624647472956</v>
      </c>
      <c r="D230" s="50">
        <v>0.15874964369714042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0.16621309293276831</v>
      </c>
      <c r="D231" s="50">
        <v>0.16621537408885778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0.17891152823283168</v>
      </c>
      <c r="D232" s="50">
        <v>0.17986994331657266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5.8175856033792002E-2</v>
      </c>
      <c r="D233" s="50">
        <v>5.8529670478266169E-2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0.19104317260341674</v>
      </c>
      <c r="D234" s="50">
        <v>0.19066435953180985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0.1042720124653778</v>
      </c>
      <c r="D235" s="50">
        <v>0.10402486724007018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9.6447887406317906E-2</v>
      </c>
      <c r="D236" s="50">
        <v>9.6612665446606891E-2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1346</v>
      </c>
      <c r="C237" s="39">
        <v>6.5234205835961609E-2</v>
      </c>
      <c r="D237" s="50">
        <v>6.5443469303877844E-2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7.7216017923958116E-2</v>
      </c>
      <c r="D238" s="50">
        <v>7.7058820003323286E-2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0.18435749121785877</v>
      </c>
      <c r="D239" s="50">
        <v>0.18400469345803447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9.5145219259458499E-2</v>
      </c>
      <c r="D240" s="50">
        <v>9.5162473745943332E-2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6.6234061331182079E-2</v>
      </c>
      <c r="D241" s="50">
        <v>6.6597163365340245E-2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0.15866808516105269</v>
      </c>
      <c r="D242" s="50">
        <v>0.15879591934544063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0.13447475565834366</v>
      </c>
      <c r="D243" s="50">
        <v>0.1344513187676446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0.15933204715401511</v>
      </c>
      <c r="D244" s="50">
        <v>0.15902106433838487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8.5264296001217155E-2</v>
      </c>
      <c r="D245" s="50">
        <v>8.5499756853547271E-2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1347</v>
      </c>
      <c r="C246" s="39">
        <v>0.10396853429720315</v>
      </c>
      <c r="D246" s="50">
        <v>0.10375951857285597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0.17507076674364885</v>
      </c>
      <c r="D247" s="50">
        <v>0.17502635536754968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525</v>
      </c>
      <c r="C248" s="39">
        <v>0.16631579871639385</v>
      </c>
      <c r="D248" s="50">
        <v>0.16643594867447475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1348</v>
      </c>
      <c r="C249" s="39">
        <v>5.7673808564675237E-2</v>
      </c>
      <c r="D249" s="50">
        <v>5.7960207461538377E-2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1349</v>
      </c>
      <c r="C250" s="39">
        <v>5.0647838801881451E-2</v>
      </c>
      <c r="D250" s="50">
        <v>5.1586507731125858E-2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1350</v>
      </c>
      <c r="C251" s="39">
        <v>5.057006246436363E-2</v>
      </c>
      <c r="D251" s="50">
        <v>5.1361087519805101E-2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5.5086432085913524E-2</v>
      </c>
      <c r="D252" s="50">
        <v>5.5237139674440952E-2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8.1410972947290772E-2</v>
      </c>
      <c r="D253" s="50">
        <v>8.2535110552134555E-2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9.9783886305623098E-2</v>
      </c>
      <c r="D254" s="50">
        <v>9.9533071134748352E-2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9.56331026927425E-2</v>
      </c>
      <c r="D255" s="50">
        <v>9.7145351230104524E-2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1351</v>
      </c>
      <c r="C256" s="39">
        <v>6.9847865059008557E-2</v>
      </c>
      <c r="D256" s="50">
        <v>6.9974971870636088E-2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0.11652471536609489</v>
      </c>
      <c r="D257" s="50">
        <v>0.11642548473580307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0.16895579880773057</v>
      </c>
      <c r="D258" s="50">
        <v>0.1698834480005475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0.10140723226045736</v>
      </c>
      <c r="D259" s="50">
        <v>0.10158249339324971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6.8559283298383455E-2</v>
      </c>
      <c r="D260" s="50">
        <v>6.8387161239289201E-2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0.15562898733557121</v>
      </c>
      <c r="D261" s="50">
        <v>0.15540006577598664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0.24832756788080787</v>
      </c>
      <c r="D262" s="50">
        <v>0.24780647512090073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0.11409757570235676</v>
      </c>
      <c r="D263" s="50">
        <v>0.11421916993719333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0.1065987168819611</v>
      </c>
      <c r="D264" s="50">
        <v>0.1065867928926873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8.2791108720013717E-2</v>
      </c>
      <c r="D265" s="58">
        <v>8.2615032228668145E-2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1352</v>
      </c>
      <c r="C266" s="39">
        <v>7.6987383020448774E-2</v>
      </c>
      <c r="D266" s="58">
        <v>7.7523632060456371E-2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1353</v>
      </c>
      <c r="C267" s="39">
        <v>5.9710986006706872E-2</v>
      </c>
      <c r="D267" s="50">
        <v>5.9716434524926074E-2</v>
      </c>
      <c r="E267" s="51">
        <v>0</v>
      </c>
      <c r="F267" s="52">
        <v>1</v>
      </c>
    </row>
    <row r="268" spans="1:6" x14ac:dyDescent="0.25">
      <c r="A268" s="48" t="s">
        <v>564</v>
      </c>
      <c r="B268" s="49" t="s">
        <v>1354</v>
      </c>
      <c r="C268" s="39">
        <v>6.7534804331040851E-2</v>
      </c>
      <c r="D268" s="50">
        <v>6.8203868164881026E-2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0.11585469751991055</v>
      </c>
      <c r="D269" s="50">
        <v>0.11585024556447365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0.18688201754970946</v>
      </c>
      <c r="D270" s="50">
        <v>0.18684725892593707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0.19875526513889719</v>
      </c>
      <c r="D271" s="50">
        <v>0.19876863326532265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1355</v>
      </c>
      <c r="C272" s="39">
        <v>2.6155493496778225E-2</v>
      </c>
      <c r="D272" s="50">
        <v>2.6102244469987091E-2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2.0740128995996587E-2</v>
      </c>
      <c r="D273" s="50">
        <v>2.0826196710115496E-2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0.1210539270950039</v>
      </c>
      <c r="D274" s="50">
        <v>0.12081447789098609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5.0262528006728577E-2</v>
      </c>
      <c r="D275" s="50">
        <v>5.0705636014556188E-2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0.16486340309157441</v>
      </c>
      <c r="D276" s="50">
        <v>0.16556101542258073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9.0635647438385633E-3</v>
      </c>
      <c r="D277" s="50">
        <v>9.0645235342481454E-3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1.1980174459848107E-2</v>
      </c>
      <c r="D278" s="50">
        <v>1.1979795324988139E-2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7.378080593413118E-2</v>
      </c>
      <c r="D279" s="50">
        <v>7.4368039849993725E-2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0.13441631538042909</v>
      </c>
      <c r="D280" s="50">
        <v>0.13433368382639679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0.20498377992783953</v>
      </c>
      <c r="D281" s="50">
        <v>0.20748585794468391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0.43386424005542817</v>
      </c>
      <c r="D282" s="50">
        <v>0.4338108636227172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0.13415922071990105</v>
      </c>
      <c r="D283" s="58">
        <v>0.1341339192867361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0.10907164090397939</v>
      </c>
      <c r="D284" s="58">
        <v>0.10949721570336116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1356</v>
      </c>
      <c r="C285" s="39">
        <v>5.6130521348655919E-2</v>
      </c>
      <c r="D285" s="58">
        <v>5.6121305737888198E-2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0.12779880667716559</v>
      </c>
      <c r="D286" s="58">
        <v>0.12825038495687147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6.9683455738248384E-2</v>
      </c>
      <c r="D287" s="50">
        <v>6.9702700019318137E-2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9.2028948888980819E-2</v>
      </c>
      <c r="D288" s="58">
        <v>9.198203980022801E-2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7.0134686897050269E-2</v>
      </c>
      <c r="D289" s="50">
        <v>7.0270490574804292E-2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1.8932328195602248E-2</v>
      </c>
      <c r="D290" s="50">
        <v>1.8937300694845432E-2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4.1639220968502588E-2</v>
      </c>
      <c r="D291" s="50">
        <v>4.2210013657667356E-2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9.1570736851036644E-2</v>
      </c>
      <c r="D292" s="50">
        <v>9.1518023819707847E-2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5.3147463290333256E-2</v>
      </c>
      <c r="D293" s="50">
        <v>5.3656309464823262E-2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0.10040593138256293</v>
      </c>
      <c r="D294" s="50">
        <v>0.10066994507425166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4.7984315076175198E-2</v>
      </c>
      <c r="D295" s="50">
        <v>4.8811918450163916E-2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5.0858554365931778E-2</v>
      </c>
      <c r="D296" s="50">
        <v>5.124199996232312E-2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4.7874777293565651E-2</v>
      </c>
      <c r="D297" s="50">
        <v>4.8775059461708695E-2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5.7412626516425952E-2</v>
      </c>
      <c r="D298" s="50">
        <v>5.7731992521570338E-2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9.3713803436724259E-3</v>
      </c>
      <c r="D299" s="50">
        <v>9.3298399181620337E-3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5.2235778288926685E-2</v>
      </c>
      <c r="D300" s="50">
        <v>5.2621252584004165E-2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7.1422382200591272E-2</v>
      </c>
      <c r="D301" s="50">
        <v>7.1534905322508988E-2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1357</v>
      </c>
      <c r="C302" s="39">
        <v>0.16658294222811817</v>
      </c>
      <c r="D302" s="50">
        <v>0.1665606850134172</v>
      </c>
      <c r="E302" s="51">
        <v>0</v>
      </c>
      <c r="F302" s="52">
        <v>1</v>
      </c>
    </row>
    <row r="303" spans="1:6" x14ac:dyDescent="0.25">
      <c r="A303" s="48" t="s">
        <v>634</v>
      </c>
      <c r="B303" s="49" t="s">
        <v>635</v>
      </c>
      <c r="C303" s="39">
        <v>2.1730222033140574E-2</v>
      </c>
      <c r="D303" s="50">
        <v>2.1705165310916381E-2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9.9737204302586771E-2</v>
      </c>
      <c r="D304" s="50">
        <v>9.9532677119668234E-2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1358</v>
      </c>
      <c r="C305" s="39">
        <v>5.0593973997003647E-2</v>
      </c>
      <c r="D305" s="50">
        <v>5.1464091984817543E-2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4.9249597828327288E-2</v>
      </c>
      <c r="D306" s="50">
        <v>4.9623068223980556E-2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1359</v>
      </c>
      <c r="C307" s="39">
        <v>5.6792800563758225E-2</v>
      </c>
      <c r="D307" s="50">
        <v>5.7087999363828405E-2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1360</v>
      </c>
      <c r="C308" s="39">
        <v>8.979730224058538E-2</v>
      </c>
      <c r="D308" s="50">
        <v>9.0264052525970598E-2</v>
      </c>
      <c r="E308" s="51">
        <v>1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3.303261894706825E-2</v>
      </c>
      <c r="D309" s="50">
        <v>3.3039453036532385E-2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4.574949792633011E-2</v>
      </c>
      <c r="D310" s="50">
        <v>4.6406093719470458E-2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3.5257487204089395E-2</v>
      </c>
      <c r="D311" s="50">
        <v>3.5254776098039516E-2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7.2081867250019818E-2</v>
      </c>
      <c r="D312" s="50">
        <v>7.2366910056207254E-2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5.0242054519763824E-2</v>
      </c>
      <c r="D313" s="50">
        <v>5.0702143483674987E-2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0.11183602904992562</v>
      </c>
      <c r="D314" s="50">
        <v>0.11161643647263525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5.4505367479902728E-2</v>
      </c>
      <c r="D315" s="50">
        <v>5.4945769850219199E-2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1361</v>
      </c>
      <c r="C316" s="39">
        <v>5.7959981991686629E-2</v>
      </c>
      <c r="D316" s="50">
        <v>5.7952555292240131E-2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4.9923048464681416E-2</v>
      </c>
      <c r="D317" s="50">
        <v>5.0603472057701035E-2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663</v>
      </c>
      <c r="B5" s="49" t="s">
        <v>1362</v>
      </c>
      <c r="C5" s="39">
        <v>3.920809329460379E-3</v>
      </c>
      <c r="D5" s="50">
        <v>3.9012653668249468E-3</v>
      </c>
    </row>
    <row r="6" spans="1:4" x14ac:dyDescent="0.25">
      <c r="A6" s="48" t="s">
        <v>665</v>
      </c>
      <c r="B6" s="49" t="s">
        <v>1362</v>
      </c>
      <c r="C6" s="39">
        <v>5.3822931622212588E-3</v>
      </c>
      <c r="D6" s="50">
        <v>5.3572859112588104E-3</v>
      </c>
    </row>
    <row r="7" spans="1:4" x14ac:dyDescent="0.25">
      <c r="A7" s="48" t="s">
        <v>666</v>
      </c>
      <c r="B7" s="49" t="s">
        <v>1362</v>
      </c>
      <c r="C7" s="39">
        <v>5.6394294779615406E-3</v>
      </c>
      <c r="D7" s="50">
        <v>5.6166923081384856E-3</v>
      </c>
    </row>
    <row r="8" spans="1:4" x14ac:dyDescent="0.25">
      <c r="A8" s="48" t="s">
        <v>667</v>
      </c>
      <c r="B8" s="49" t="s">
        <v>1362</v>
      </c>
      <c r="C8" s="39">
        <v>5.2574435878132795E-3</v>
      </c>
      <c r="D8" s="50">
        <v>5.2388817031056344E-3</v>
      </c>
    </row>
    <row r="9" spans="1:4" x14ac:dyDescent="0.25">
      <c r="A9" s="48" t="s">
        <v>668</v>
      </c>
      <c r="B9" s="49" t="s">
        <v>1363</v>
      </c>
      <c r="C9" s="39">
        <v>2.4740892894900321E-2</v>
      </c>
      <c r="D9" s="50">
        <v>2.4801389091019341E-2</v>
      </c>
    </row>
    <row r="10" spans="1:4" x14ac:dyDescent="0.25">
      <c r="A10" s="48" t="s">
        <v>670</v>
      </c>
      <c r="B10" s="49" t="s">
        <v>1364</v>
      </c>
      <c r="C10" s="39">
        <v>1.5599409929338779E-2</v>
      </c>
      <c r="D10" s="50">
        <v>1.5612271722660966E-2</v>
      </c>
    </row>
    <row r="11" spans="1:4" x14ac:dyDescent="0.25">
      <c r="A11" s="48" t="s">
        <v>672</v>
      </c>
      <c r="B11" s="49" t="s">
        <v>1365</v>
      </c>
      <c r="C11" s="39">
        <v>7.6799856878221572E-3</v>
      </c>
      <c r="D11" s="50">
        <v>7.662582685450078E-3</v>
      </c>
    </row>
    <row r="12" spans="1:4" ht="14.25" customHeight="1" x14ac:dyDescent="0.25">
      <c r="A12" s="48" t="s">
        <v>674</v>
      </c>
      <c r="B12" s="49" t="s">
        <v>1366</v>
      </c>
      <c r="C12" s="39">
        <v>3.7341676753988003E-3</v>
      </c>
      <c r="D12" s="50">
        <v>3.7119590182854703E-3</v>
      </c>
    </row>
    <row r="13" spans="1:4" x14ac:dyDescent="0.25">
      <c r="A13" s="48" t="s">
        <v>676</v>
      </c>
      <c r="B13" s="49" t="s">
        <v>1367</v>
      </c>
      <c r="C13" s="39">
        <v>1.9414883632417933E-3</v>
      </c>
      <c r="D13" s="50">
        <v>1.931959674184375E-3</v>
      </c>
    </row>
    <row r="14" spans="1:4" x14ac:dyDescent="0.25">
      <c r="A14" s="48" t="s">
        <v>678</v>
      </c>
      <c r="B14" s="49" t="s">
        <v>1367</v>
      </c>
      <c r="C14" s="39">
        <v>4.6226174931202537E-3</v>
      </c>
      <c r="D14" s="50">
        <v>4.5998133405272127E-3</v>
      </c>
    </row>
    <row r="15" spans="1:4" x14ac:dyDescent="0.25">
      <c r="A15" s="48" t="s">
        <v>679</v>
      </c>
      <c r="B15" s="49" t="s">
        <v>1367</v>
      </c>
      <c r="C15" s="39">
        <v>5.9253373560511713E-3</v>
      </c>
      <c r="D15" s="50">
        <v>5.90268681296103E-3</v>
      </c>
    </row>
    <row r="16" spans="1:4" x14ac:dyDescent="0.25">
      <c r="A16" s="48" t="s">
        <v>680</v>
      </c>
      <c r="B16" s="49" t="s">
        <v>1367</v>
      </c>
      <c r="C16" s="39">
        <v>5.3087751765612465E-3</v>
      </c>
      <c r="D16" s="50">
        <v>5.2899455366802583E-3</v>
      </c>
    </row>
    <row r="17" spans="1:4" x14ac:dyDescent="0.25">
      <c r="A17" s="48" t="s">
        <v>681</v>
      </c>
      <c r="B17" s="49" t="s">
        <v>1368</v>
      </c>
      <c r="C17" s="39">
        <v>5.2280731332687826E-2</v>
      </c>
      <c r="D17" s="50">
        <v>5.2663615682886848E-2</v>
      </c>
    </row>
    <row r="18" spans="1:4" x14ac:dyDescent="0.25">
      <c r="A18" s="48" t="s">
        <v>683</v>
      </c>
      <c r="B18" s="49" t="s">
        <v>1369</v>
      </c>
      <c r="C18" s="39">
        <v>5.0611074234180653E-2</v>
      </c>
      <c r="D18" s="50">
        <v>5.1504185126391447E-2</v>
      </c>
    </row>
    <row r="19" spans="1:4" x14ac:dyDescent="0.25">
      <c r="A19" s="48" t="s">
        <v>685</v>
      </c>
      <c r="B19" s="49" t="s">
        <v>1370</v>
      </c>
      <c r="C19" s="39">
        <v>4.9513517321297579E-2</v>
      </c>
      <c r="D19" s="50">
        <v>5.0299259134387431E-2</v>
      </c>
    </row>
    <row r="20" spans="1:4" x14ac:dyDescent="0.25">
      <c r="A20" s="48" t="s">
        <v>687</v>
      </c>
      <c r="B20" s="49" t="s">
        <v>1371</v>
      </c>
      <c r="C20" s="39">
        <v>2.0478293051828411E-2</v>
      </c>
      <c r="D20" s="50">
        <v>2.0481488148636019E-2</v>
      </c>
    </row>
    <row r="21" spans="1:4" x14ac:dyDescent="0.25">
      <c r="A21" s="48" t="s">
        <v>689</v>
      </c>
      <c r="B21" s="53" t="s">
        <v>1371</v>
      </c>
      <c r="C21" s="39">
        <v>3.4998079925977518E-2</v>
      </c>
      <c r="D21" s="50">
        <v>3.5003021184923502E-2</v>
      </c>
    </row>
    <row r="22" spans="1:4" x14ac:dyDescent="0.25">
      <c r="A22" s="48" t="s">
        <v>690</v>
      </c>
      <c r="B22" s="49" t="s">
        <v>1371</v>
      </c>
      <c r="C22" s="39">
        <v>4.3288035837549921E-2</v>
      </c>
      <c r="D22" s="50">
        <v>4.3281582141334443E-2</v>
      </c>
    </row>
    <row r="23" spans="1:4" x14ac:dyDescent="0.25">
      <c r="A23" s="48" t="s">
        <v>691</v>
      </c>
      <c r="B23" s="49" t="s">
        <v>1372</v>
      </c>
      <c r="C23" s="39">
        <v>5.0260753335442609E-2</v>
      </c>
      <c r="D23" s="50">
        <v>5.1194025133758092E-2</v>
      </c>
    </row>
    <row r="24" spans="1:4" x14ac:dyDescent="0.25">
      <c r="A24" s="48" t="s">
        <v>693</v>
      </c>
      <c r="B24" s="49" t="s">
        <v>1373</v>
      </c>
      <c r="C24" s="39">
        <v>0.10931428408936576</v>
      </c>
      <c r="D24" s="50">
        <v>0.10957395729185654</v>
      </c>
    </row>
    <row r="25" spans="1:4" x14ac:dyDescent="0.25">
      <c r="A25" s="48" t="s">
        <v>695</v>
      </c>
      <c r="B25" s="49" t="s">
        <v>1374</v>
      </c>
      <c r="C25" s="39">
        <v>5.5543438538605938E-2</v>
      </c>
      <c r="D25" s="50">
        <v>5.6116477757861688E-2</v>
      </c>
    </row>
    <row r="26" spans="1:4" x14ac:dyDescent="0.25">
      <c r="A26" s="48" t="s">
        <v>697</v>
      </c>
      <c r="B26" s="49" t="s">
        <v>1375</v>
      </c>
      <c r="C26" s="39">
        <v>7.6982253111139085E-2</v>
      </c>
      <c r="D26" s="50">
        <v>7.7201079654617422E-2</v>
      </c>
    </row>
    <row r="27" spans="1:4" x14ac:dyDescent="0.25">
      <c r="A27" s="48" t="s">
        <v>699</v>
      </c>
      <c r="B27" s="49" t="s">
        <v>1376</v>
      </c>
      <c r="C27" s="39">
        <v>5.2172409826371544E-2</v>
      </c>
      <c r="D27" s="50">
        <v>5.313247859060348E-2</v>
      </c>
    </row>
    <row r="28" spans="1:4" x14ac:dyDescent="0.25">
      <c r="A28" s="48" t="s">
        <v>701</v>
      </c>
      <c r="B28" s="49" t="s">
        <v>1377</v>
      </c>
      <c r="C28" s="39">
        <v>5.6118626431686372E-2</v>
      </c>
      <c r="D28" s="50">
        <v>5.6642689379660105E-2</v>
      </c>
    </row>
    <row r="29" spans="1:4" x14ac:dyDescent="0.25">
      <c r="A29" s="48" t="s">
        <v>703</v>
      </c>
      <c r="B29" s="49" t="s">
        <v>1378</v>
      </c>
      <c r="C29" s="39">
        <v>6.6024368613234574E-2</v>
      </c>
      <c r="D29" s="50">
        <v>6.7147823089368411E-2</v>
      </c>
    </row>
    <row r="30" spans="1:4" x14ac:dyDescent="0.25">
      <c r="A30" s="48" t="s">
        <v>705</v>
      </c>
      <c r="B30" s="49" t="s">
        <v>1379</v>
      </c>
      <c r="C30" s="39">
        <v>5.7774545896680574E-2</v>
      </c>
      <c r="D30" s="50">
        <v>5.8079643395972262E-2</v>
      </c>
    </row>
    <row r="31" spans="1:4" x14ac:dyDescent="0.25">
      <c r="A31" s="48" t="s">
        <v>707</v>
      </c>
      <c r="B31" s="49" t="s">
        <v>1380</v>
      </c>
      <c r="C31" s="39">
        <v>5.2172409826371544E-2</v>
      </c>
      <c r="D31" s="50">
        <v>5.313247859060348E-2</v>
      </c>
    </row>
    <row r="32" spans="1:4" x14ac:dyDescent="0.25">
      <c r="A32" s="48" t="s">
        <v>709</v>
      </c>
      <c r="B32" s="49" t="s">
        <v>1381</v>
      </c>
      <c r="C32" s="39">
        <v>5.9919415537858456E-2</v>
      </c>
      <c r="D32" s="50">
        <v>6.0783924664427828E-2</v>
      </c>
    </row>
    <row r="33" spans="1:4" x14ac:dyDescent="0.25">
      <c r="A33" s="48" t="s">
        <v>711</v>
      </c>
      <c r="B33" s="49" t="s">
        <v>1382</v>
      </c>
      <c r="C33" s="39">
        <v>6.8839050134926194E-2</v>
      </c>
      <c r="D33" s="50">
        <v>6.8688957104489384E-2</v>
      </c>
    </row>
    <row r="34" spans="1:4" x14ac:dyDescent="0.25">
      <c r="A34" s="48" t="s">
        <v>713</v>
      </c>
      <c r="B34" s="49" t="s">
        <v>1383</v>
      </c>
      <c r="C34" s="39">
        <v>4.5589623575747709E-2</v>
      </c>
      <c r="D34" s="50">
        <v>4.6249904148558826E-2</v>
      </c>
    </row>
    <row r="35" spans="1:4" x14ac:dyDescent="0.25">
      <c r="A35" s="48" t="s">
        <v>715</v>
      </c>
      <c r="B35" s="49" t="s">
        <v>1384</v>
      </c>
      <c r="C35" s="39">
        <v>5.0737036759157444E-2</v>
      </c>
      <c r="D35" s="50">
        <v>5.1555583173092515E-2</v>
      </c>
    </row>
    <row r="36" spans="1:4" x14ac:dyDescent="0.25">
      <c r="A36" s="48" t="s">
        <v>717</v>
      </c>
      <c r="B36" s="49" t="s">
        <v>1385</v>
      </c>
      <c r="C36" s="39">
        <v>6.128133578917376E-2</v>
      </c>
      <c r="D36" s="50">
        <v>6.1630216817082112E-2</v>
      </c>
    </row>
    <row r="37" spans="1:4" x14ac:dyDescent="0.25">
      <c r="A37" s="48" t="s">
        <v>719</v>
      </c>
      <c r="B37" s="49" t="s">
        <v>1386</v>
      </c>
      <c r="C37" s="39">
        <v>9.3150544233936677E-2</v>
      </c>
      <c r="D37" s="50">
        <v>9.3145623084854995E-2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721</v>
      </c>
      <c r="B5" s="38" t="s">
        <v>1296</v>
      </c>
      <c r="C5" s="64">
        <v>0.1314345482532715</v>
      </c>
      <c r="D5" s="40">
        <v>0.13118530386911098</v>
      </c>
    </row>
    <row r="6" spans="1:4" x14ac:dyDescent="0.25">
      <c r="A6" s="48" t="s">
        <v>722</v>
      </c>
      <c r="B6" s="49" t="s">
        <v>1295</v>
      </c>
      <c r="C6" s="39">
        <v>0.12648091682455292</v>
      </c>
      <c r="D6" s="45">
        <v>0.12667375915817672</v>
      </c>
    </row>
    <row r="7" spans="1:4" x14ac:dyDescent="0.25">
      <c r="A7" s="48" t="s">
        <v>723</v>
      </c>
      <c r="B7" s="49" t="s">
        <v>63</v>
      </c>
      <c r="C7" s="39">
        <v>7.0051167615128598E-2</v>
      </c>
      <c r="D7" s="50">
        <v>7.0146135936139123E-2</v>
      </c>
    </row>
    <row r="8" spans="1:4" x14ac:dyDescent="0.25">
      <c r="A8" s="48" t="s">
        <v>724</v>
      </c>
      <c r="B8" s="49" t="s">
        <v>71</v>
      </c>
      <c r="C8" s="39">
        <v>0.10227629354718062</v>
      </c>
      <c r="D8" s="50">
        <v>0.10228442022689718</v>
      </c>
    </row>
    <row r="9" spans="1:4" x14ac:dyDescent="0.25">
      <c r="A9" s="48" t="s">
        <v>725</v>
      </c>
      <c r="B9" s="49" t="s">
        <v>1294</v>
      </c>
      <c r="C9" s="39">
        <v>0.11152734208549581</v>
      </c>
      <c r="D9" s="50">
        <v>0.11183616939695171</v>
      </c>
    </row>
    <row r="10" spans="1:4" x14ac:dyDescent="0.25">
      <c r="A10" s="48" t="s">
        <v>726</v>
      </c>
      <c r="B10" s="49" t="s">
        <v>1298</v>
      </c>
      <c r="C10" s="39">
        <v>5.7601971203391812E-2</v>
      </c>
      <c r="D10" s="50">
        <v>5.826672077359335E-2</v>
      </c>
    </row>
    <row r="11" spans="1:4" x14ac:dyDescent="0.25">
      <c r="A11" s="48" t="s">
        <v>727</v>
      </c>
      <c r="B11" s="49" t="s">
        <v>1301</v>
      </c>
      <c r="C11" s="39">
        <v>9.1623029814644347E-2</v>
      </c>
      <c r="D11" s="50">
        <v>9.4056483486765124E-2</v>
      </c>
    </row>
    <row r="12" spans="1:4" x14ac:dyDescent="0.25">
      <c r="A12" s="48" t="s">
        <v>728</v>
      </c>
      <c r="B12" s="49" t="s">
        <v>1300</v>
      </c>
      <c r="C12" s="39">
        <v>6.9048972215322801E-2</v>
      </c>
      <c r="D12" s="50">
        <v>6.9172932685115054E-2</v>
      </c>
    </row>
    <row r="13" spans="1:4" x14ac:dyDescent="0.25">
      <c r="A13" s="48" t="s">
        <v>729</v>
      </c>
      <c r="B13" s="49" t="s">
        <v>1307</v>
      </c>
      <c r="C13" s="39">
        <v>7.3390082913397409E-2</v>
      </c>
      <c r="D13" s="50">
        <v>7.3424276707197061E-2</v>
      </c>
    </row>
    <row r="14" spans="1:4" x14ac:dyDescent="0.25">
      <c r="A14" s="48" t="s">
        <v>730</v>
      </c>
      <c r="B14" s="49" t="s">
        <v>173</v>
      </c>
      <c r="C14" s="39">
        <v>0.13279257262464231</v>
      </c>
      <c r="D14" s="50">
        <v>0.13280601941943623</v>
      </c>
    </row>
    <row r="15" spans="1:4" x14ac:dyDescent="0.25">
      <c r="A15" s="48" t="s">
        <v>731</v>
      </c>
      <c r="B15" s="49" t="s">
        <v>77</v>
      </c>
      <c r="C15" s="39">
        <v>0.10131177920001348</v>
      </c>
      <c r="D15" s="50">
        <v>0.10125463368966264</v>
      </c>
    </row>
    <row r="16" spans="1:4" x14ac:dyDescent="0.25">
      <c r="A16" s="48" t="s">
        <v>732</v>
      </c>
      <c r="B16" s="49" t="s">
        <v>1309</v>
      </c>
      <c r="C16" s="39">
        <v>5.7207860592006533E-2</v>
      </c>
      <c r="D16" s="50">
        <v>5.8078693446930646E-2</v>
      </c>
    </row>
    <row r="17" spans="1:4" x14ac:dyDescent="0.25">
      <c r="A17" s="48" t="s">
        <v>733</v>
      </c>
      <c r="B17" s="49" t="s">
        <v>166</v>
      </c>
      <c r="C17" s="39">
        <v>0.11139237928861614</v>
      </c>
      <c r="D17" s="50">
        <v>0.11144201756885103</v>
      </c>
    </row>
    <row r="18" spans="1:4" x14ac:dyDescent="0.25">
      <c r="A18" s="48" t="s">
        <v>734</v>
      </c>
      <c r="B18" s="49" t="s">
        <v>1312</v>
      </c>
      <c r="C18" s="39">
        <v>6.9885025302509382E-2</v>
      </c>
      <c r="D18" s="50">
        <v>7.0078212226485095E-2</v>
      </c>
    </row>
    <row r="19" spans="1:4" x14ac:dyDescent="0.25">
      <c r="A19" s="48" t="s">
        <v>735</v>
      </c>
      <c r="B19" s="49" t="s">
        <v>155</v>
      </c>
      <c r="C19" s="39">
        <v>0.11418939957827251</v>
      </c>
      <c r="D19" s="50">
        <v>0.114092880218711</v>
      </c>
    </row>
    <row r="20" spans="1:4" x14ac:dyDescent="0.25">
      <c r="A20" s="48" t="s">
        <v>736</v>
      </c>
      <c r="B20" s="49" t="s">
        <v>207</v>
      </c>
      <c r="C20" s="39">
        <v>6.2257933428883534E-2</v>
      </c>
      <c r="D20" s="50">
        <v>6.2256714801962335E-2</v>
      </c>
    </row>
    <row r="21" spans="1:4" x14ac:dyDescent="0.25">
      <c r="A21" s="48" t="s">
        <v>737</v>
      </c>
      <c r="B21" s="49" t="s">
        <v>235</v>
      </c>
      <c r="C21" s="39">
        <v>6.0698694324302881E-2</v>
      </c>
      <c r="D21" s="50">
        <v>6.0705102083366741E-2</v>
      </c>
    </row>
    <row r="22" spans="1:4" x14ac:dyDescent="0.25">
      <c r="A22" s="48" t="s">
        <v>738</v>
      </c>
      <c r="B22" s="49" t="s">
        <v>613</v>
      </c>
      <c r="C22" s="39">
        <v>9.1570736851036644E-2</v>
      </c>
      <c r="D22" s="50">
        <v>9.1518023819707847E-2</v>
      </c>
    </row>
    <row r="23" spans="1:4" x14ac:dyDescent="0.25">
      <c r="A23" s="48" t="s">
        <v>739</v>
      </c>
      <c r="B23" s="49" t="s">
        <v>233</v>
      </c>
      <c r="C23" s="39">
        <v>6.5950770585012392E-2</v>
      </c>
      <c r="D23" s="50">
        <v>6.5953579109755259E-2</v>
      </c>
    </row>
    <row r="24" spans="1:4" x14ac:dyDescent="0.25">
      <c r="A24" s="48" t="s">
        <v>740</v>
      </c>
      <c r="B24" s="49" t="s">
        <v>245</v>
      </c>
      <c r="C24" s="39">
        <v>0.23435228221297763</v>
      </c>
      <c r="D24" s="50">
        <v>0.23426568943466386</v>
      </c>
    </row>
    <row r="25" spans="1:4" x14ac:dyDescent="0.25">
      <c r="A25" s="48" t="s">
        <v>741</v>
      </c>
      <c r="B25" s="49" t="s">
        <v>247</v>
      </c>
      <c r="C25" s="39">
        <v>0.23517267923103485</v>
      </c>
      <c r="D25" s="50">
        <v>0.23508563629987175</v>
      </c>
    </row>
    <row r="26" spans="1:4" x14ac:dyDescent="0.25">
      <c r="A26" s="48" t="s">
        <v>742</v>
      </c>
      <c r="B26" s="49" t="s">
        <v>215</v>
      </c>
      <c r="C26" s="39">
        <v>0.21281945941626285</v>
      </c>
      <c r="D26" s="50">
        <v>0.21245205330307715</v>
      </c>
    </row>
    <row r="27" spans="1:4" x14ac:dyDescent="0.25">
      <c r="A27" s="48" t="s">
        <v>743</v>
      </c>
      <c r="B27" s="49" t="s">
        <v>1333</v>
      </c>
      <c r="C27" s="39">
        <v>0.10372324091363544</v>
      </c>
      <c r="D27" s="50">
        <v>0.10404811612496515</v>
      </c>
    </row>
    <row r="28" spans="1:4" x14ac:dyDescent="0.25">
      <c r="A28" s="48" t="s">
        <v>744</v>
      </c>
      <c r="B28" s="49" t="s">
        <v>269</v>
      </c>
      <c r="C28" s="39">
        <v>5.8990149051608487E-2</v>
      </c>
      <c r="D28" s="50">
        <v>5.929185078094959E-2</v>
      </c>
    </row>
    <row r="29" spans="1:4" x14ac:dyDescent="0.25">
      <c r="A29" s="48" t="s">
        <v>745</v>
      </c>
      <c r="B29" s="49" t="s">
        <v>261</v>
      </c>
      <c r="C29" s="39">
        <v>9.1106062003380284E-2</v>
      </c>
      <c r="D29" s="50">
        <v>9.1479628028292737E-2</v>
      </c>
    </row>
    <row r="30" spans="1:4" x14ac:dyDescent="0.25">
      <c r="A30" s="48" t="s">
        <v>746</v>
      </c>
      <c r="B30" s="49" t="s">
        <v>1313</v>
      </c>
      <c r="C30" s="39">
        <v>5.9490140842252751E-2</v>
      </c>
      <c r="D30" s="50">
        <v>6.0672578910176876E-2</v>
      </c>
    </row>
    <row r="31" spans="1:4" x14ac:dyDescent="0.25">
      <c r="A31" s="48" t="s">
        <v>747</v>
      </c>
      <c r="B31" s="49" t="s">
        <v>1327</v>
      </c>
      <c r="C31" s="39">
        <v>6.8676174159556125E-2</v>
      </c>
      <c r="D31" s="50">
        <v>6.8832303975077155E-2</v>
      </c>
    </row>
    <row r="32" spans="1:4" x14ac:dyDescent="0.25">
      <c r="A32" s="48" t="s">
        <v>748</v>
      </c>
      <c r="B32" s="49" t="s">
        <v>1314</v>
      </c>
      <c r="C32" s="39">
        <v>0.12497877390983157</v>
      </c>
      <c r="D32" s="50">
        <v>0.12519331208331513</v>
      </c>
    </row>
    <row r="33" spans="1:4" x14ac:dyDescent="0.25">
      <c r="A33" s="48" t="s">
        <v>749</v>
      </c>
      <c r="B33" s="49" t="s">
        <v>293</v>
      </c>
      <c r="C33" s="39">
        <v>5.6241737283466417E-2</v>
      </c>
      <c r="D33" s="50">
        <v>5.633544776649934E-2</v>
      </c>
    </row>
    <row r="34" spans="1:4" x14ac:dyDescent="0.25">
      <c r="A34" s="48" t="s">
        <v>750</v>
      </c>
      <c r="B34" s="49" t="s">
        <v>249</v>
      </c>
      <c r="C34" s="39">
        <v>0.23468225597442449</v>
      </c>
      <c r="D34" s="50">
        <v>0.2345961641756365</v>
      </c>
    </row>
    <row r="35" spans="1:4" x14ac:dyDescent="0.25">
      <c r="A35" s="48" t="s">
        <v>751</v>
      </c>
      <c r="B35" s="49" t="s">
        <v>1325</v>
      </c>
      <c r="C35" s="39">
        <v>8.3681452884304647E-2</v>
      </c>
      <c r="D35" s="50">
        <v>8.4320414232662261E-2</v>
      </c>
    </row>
    <row r="36" spans="1:4" x14ac:dyDescent="0.25">
      <c r="A36" s="48" t="s">
        <v>752</v>
      </c>
      <c r="B36" s="49" t="s">
        <v>619</v>
      </c>
      <c r="C36" s="39">
        <v>4.7984315076175198E-2</v>
      </c>
      <c r="D36" s="50">
        <v>4.8811918450163916E-2</v>
      </c>
    </row>
    <row r="37" spans="1:4" x14ac:dyDescent="0.25">
      <c r="A37" s="48" t="s">
        <v>753</v>
      </c>
      <c r="B37" s="49" t="s">
        <v>1326</v>
      </c>
      <c r="C37" s="39">
        <v>6.0518533873359877E-2</v>
      </c>
      <c r="D37" s="50">
        <v>6.0595133865544271E-2</v>
      </c>
    </row>
    <row r="38" spans="1:4" x14ac:dyDescent="0.25">
      <c r="A38" s="48" t="s">
        <v>754</v>
      </c>
      <c r="B38" s="49" t="s">
        <v>1343</v>
      </c>
      <c r="C38" s="39">
        <v>6.6696558644940729E-2</v>
      </c>
      <c r="D38" s="50">
        <v>6.7803782751481842E-2</v>
      </c>
    </row>
    <row r="39" spans="1:4" x14ac:dyDescent="0.25">
      <c r="A39" s="48" t="s">
        <v>755</v>
      </c>
      <c r="B39" s="49" t="s">
        <v>623</v>
      </c>
      <c r="C39" s="39">
        <v>4.7874777293565651E-2</v>
      </c>
      <c r="D39" s="50">
        <v>4.8775059461708695E-2</v>
      </c>
    </row>
    <row r="40" spans="1:4" x14ac:dyDescent="0.25">
      <c r="A40" s="48" t="s">
        <v>756</v>
      </c>
      <c r="B40" s="49" t="s">
        <v>347</v>
      </c>
      <c r="C40" s="39">
        <v>7.5242911618058905E-2</v>
      </c>
      <c r="D40" s="50">
        <v>7.5244847794670541E-2</v>
      </c>
    </row>
    <row r="41" spans="1:4" x14ac:dyDescent="0.25">
      <c r="A41" s="48" t="s">
        <v>757</v>
      </c>
      <c r="B41" s="49" t="s">
        <v>1346</v>
      </c>
      <c r="C41" s="39">
        <v>6.5234205835961609E-2</v>
      </c>
      <c r="D41" s="50">
        <v>6.5443469303877844E-2</v>
      </c>
    </row>
    <row r="42" spans="1:4" x14ac:dyDescent="0.25">
      <c r="A42" s="48" t="s">
        <v>758</v>
      </c>
      <c r="B42" s="49" t="s">
        <v>355</v>
      </c>
      <c r="C42" s="39">
        <v>5.6331290046631843E-2</v>
      </c>
      <c r="D42" s="50">
        <v>5.6200916058856298E-2</v>
      </c>
    </row>
    <row r="43" spans="1:4" x14ac:dyDescent="0.25">
      <c r="A43" s="48" t="s">
        <v>759</v>
      </c>
      <c r="B43" s="49" t="s">
        <v>1334</v>
      </c>
      <c r="C43" s="39">
        <v>0.15186557474598175</v>
      </c>
      <c r="D43" s="50">
        <v>0.15151160997202162</v>
      </c>
    </row>
    <row r="44" spans="1:4" x14ac:dyDescent="0.25">
      <c r="A44" s="48" t="s">
        <v>760</v>
      </c>
      <c r="B44" s="49" t="s">
        <v>231</v>
      </c>
      <c r="C44" s="39">
        <v>5.6755916790234007E-2</v>
      </c>
      <c r="D44" s="50">
        <v>5.6957761515262759E-2</v>
      </c>
    </row>
    <row r="45" spans="1:4" x14ac:dyDescent="0.25">
      <c r="A45" s="48" t="s">
        <v>761</v>
      </c>
      <c r="B45" s="49" t="s">
        <v>1335</v>
      </c>
      <c r="C45" s="39">
        <v>8.0786728701487578E-2</v>
      </c>
      <c r="D45" s="50">
        <v>8.146031708147819E-2</v>
      </c>
    </row>
    <row r="46" spans="1:4" x14ac:dyDescent="0.25">
      <c r="A46" s="48" t="s">
        <v>762</v>
      </c>
      <c r="B46" s="49" t="s">
        <v>386</v>
      </c>
      <c r="C46" s="39">
        <v>9.9275544424197448E-2</v>
      </c>
      <c r="D46" s="50">
        <v>9.9605176867103462E-2</v>
      </c>
    </row>
    <row r="47" spans="1:4" x14ac:dyDescent="0.25">
      <c r="A47" s="48" t="s">
        <v>763</v>
      </c>
      <c r="B47" s="49" t="s">
        <v>1328</v>
      </c>
      <c r="C47" s="39">
        <v>9.1766924123262372E-2</v>
      </c>
      <c r="D47" s="50">
        <v>9.1513745476648908E-2</v>
      </c>
    </row>
    <row r="48" spans="1:4" x14ac:dyDescent="0.25">
      <c r="A48" s="48" t="s">
        <v>764</v>
      </c>
      <c r="B48" s="49" t="s">
        <v>1336</v>
      </c>
      <c r="C48" s="39">
        <v>5.450716760406258E-2</v>
      </c>
      <c r="D48" s="50">
        <v>5.4515825281960306E-2</v>
      </c>
    </row>
    <row r="49" spans="1:4" x14ac:dyDescent="0.25">
      <c r="A49" s="48" t="s">
        <v>765</v>
      </c>
      <c r="B49" s="49" t="s">
        <v>394</v>
      </c>
      <c r="C49" s="39">
        <v>0.12266589337561992</v>
      </c>
      <c r="D49" s="50">
        <v>0.12229308825927107</v>
      </c>
    </row>
    <row r="50" spans="1:4" x14ac:dyDescent="0.25">
      <c r="A50" s="48" t="s">
        <v>766</v>
      </c>
      <c r="B50" s="49" t="s">
        <v>1337</v>
      </c>
      <c r="C50" s="39">
        <v>7.6949056010189976E-2</v>
      </c>
      <c r="D50" s="50">
        <v>7.7242385802409746E-2</v>
      </c>
    </row>
    <row r="51" spans="1:4" x14ac:dyDescent="0.25">
      <c r="A51" s="48" t="s">
        <v>767</v>
      </c>
      <c r="B51" s="49" t="s">
        <v>271</v>
      </c>
      <c r="C51" s="39">
        <v>8.1185797967484985E-2</v>
      </c>
      <c r="D51" s="50">
        <v>8.1419045086507436E-2</v>
      </c>
    </row>
    <row r="52" spans="1:4" x14ac:dyDescent="0.25">
      <c r="A52" s="48" t="s">
        <v>768</v>
      </c>
      <c r="B52" s="49" t="s">
        <v>177</v>
      </c>
      <c r="C52" s="39">
        <v>0.18509160089906554</v>
      </c>
      <c r="D52" s="50">
        <v>0.18506872826458723</v>
      </c>
    </row>
    <row r="53" spans="1:4" x14ac:dyDescent="0.25">
      <c r="A53" s="48" t="s">
        <v>769</v>
      </c>
      <c r="B53" s="49" t="s">
        <v>1302</v>
      </c>
      <c r="C53" s="39">
        <v>6.5473721719766703E-2</v>
      </c>
      <c r="D53" s="50">
        <v>6.5707913008717658E-2</v>
      </c>
    </row>
    <row r="54" spans="1:4" x14ac:dyDescent="0.25">
      <c r="A54" s="48" t="s">
        <v>770</v>
      </c>
      <c r="B54" s="49" t="s">
        <v>411</v>
      </c>
      <c r="C54" s="39">
        <v>0.11883779501747474</v>
      </c>
      <c r="D54" s="50">
        <v>0.11861718984537431</v>
      </c>
    </row>
    <row r="55" spans="1:4" x14ac:dyDescent="0.25">
      <c r="A55" s="48" t="s">
        <v>771</v>
      </c>
      <c r="B55" s="49" t="s">
        <v>1304</v>
      </c>
      <c r="C55" s="39">
        <v>0.10755883740863312</v>
      </c>
      <c r="D55" s="50">
        <v>0.10746626854006763</v>
      </c>
    </row>
    <row r="56" spans="1:4" x14ac:dyDescent="0.25">
      <c r="A56" s="48" t="s">
        <v>772</v>
      </c>
      <c r="B56" s="49" t="s">
        <v>435</v>
      </c>
      <c r="C56" s="39">
        <v>8.6818846296219998E-2</v>
      </c>
      <c r="D56" s="50">
        <v>8.7978408799463975E-2</v>
      </c>
    </row>
    <row r="57" spans="1:4" x14ac:dyDescent="0.25">
      <c r="A57" s="48" t="s">
        <v>773</v>
      </c>
      <c r="B57" s="49" t="s">
        <v>555</v>
      </c>
      <c r="C57" s="39">
        <v>0.11409757570235676</v>
      </c>
      <c r="D57" s="50">
        <v>0.11421916993719333</v>
      </c>
    </row>
    <row r="58" spans="1:4" x14ac:dyDescent="0.25">
      <c r="A58" s="48" t="s">
        <v>774</v>
      </c>
      <c r="B58" s="49" t="s">
        <v>601</v>
      </c>
      <c r="C58" s="39">
        <v>0.12779880667716559</v>
      </c>
      <c r="D58" s="50">
        <v>0.12825038495687147</v>
      </c>
    </row>
    <row r="59" spans="1:4" x14ac:dyDescent="0.25">
      <c r="A59" s="48" t="s">
        <v>775</v>
      </c>
      <c r="B59" s="49" t="s">
        <v>457</v>
      </c>
      <c r="C59" s="39">
        <v>7.2012181821276056E-2</v>
      </c>
      <c r="D59" s="50">
        <v>7.2351412362089029E-2</v>
      </c>
    </row>
    <row r="60" spans="1:4" x14ac:dyDescent="0.25">
      <c r="A60" s="48" t="s">
        <v>776</v>
      </c>
      <c r="B60" s="49" t="s">
        <v>1339</v>
      </c>
      <c r="C60" s="39">
        <v>6.7952985468834728E-2</v>
      </c>
      <c r="D60" s="50">
        <v>6.8270730758759557E-2</v>
      </c>
    </row>
    <row r="61" spans="1:4" x14ac:dyDescent="0.25">
      <c r="A61" s="48" t="s">
        <v>777</v>
      </c>
      <c r="B61" s="49" t="s">
        <v>1330</v>
      </c>
      <c r="C61" s="39">
        <v>0.12583055481446692</v>
      </c>
      <c r="D61" s="50">
        <v>0.12550278965309911</v>
      </c>
    </row>
    <row r="62" spans="1:4" x14ac:dyDescent="0.25">
      <c r="A62" s="48" t="s">
        <v>778</v>
      </c>
      <c r="B62" s="49" t="s">
        <v>67</v>
      </c>
      <c r="C62" s="39">
        <v>0.11719664199311228</v>
      </c>
      <c r="D62" s="50">
        <v>0.11731826279948807</v>
      </c>
    </row>
    <row r="63" spans="1:4" x14ac:dyDescent="0.25">
      <c r="A63" s="48" t="s">
        <v>779</v>
      </c>
      <c r="B63" s="49" t="s">
        <v>469</v>
      </c>
      <c r="C63" s="39">
        <v>6.9874781113014581E-2</v>
      </c>
      <c r="D63" s="50">
        <v>6.9863930039757854E-2</v>
      </c>
    </row>
    <row r="64" spans="1:4" x14ac:dyDescent="0.25">
      <c r="A64" s="48" t="s">
        <v>780</v>
      </c>
      <c r="B64" s="49" t="s">
        <v>121</v>
      </c>
      <c r="C64" s="39">
        <v>0.21283708576345026</v>
      </c>
      <c r="D64" s="50">
        <v>0.2124267646905422</v>
      </c>
    </row>
    <row r="65" spans="1:4" x14ac:dyDescent="0.25">
      <c r="A65" s="48" t="s">
        <v>781</v>
      </c>
      <c r="B65" s="49" t="s">
        <v>1354</v>
      </c>
      <c r="C65" s="39">
        <v>6.7534804331040851E-2</v>
      </c>
      <c r="D65" s="50">
        <v>6.8203868164881026E-2</v>
      </c>
    </row>
    <row r="66" spans="1:4" x14ac:dyDescent="0.25">
      <c r="A66" s="48" t="s">
        <v>782</v>
      </c>
      <c r="B66" s="49" t="s">
        <v>1299</v>
      </c>
      <c r="C66" s="39">
        <v>7.8043615702300381E-2</v>
      </c>
      <c r="D66" s="50">
        <v>8.0085823359448388E-2</v>
      </c>
    </row>
    <row r="67" spans="1:4" x14ac:dyDescent="0.25">
      <c r="A67" s="48" t="s">
        <v>783</v>
      </c>
      <c r="B67" s="49" t="s">
        <v>1352</v>
      </c>
      <c r="C67" s="39">
        <v>7.6987383020448774E-2</v>
      </c>
      <c r="D67" s="50">
        <v>7.7523632060456371E-2</v>
      </c>
    </row>
    <row r="68" spans="1:4" x14ac:dyDescent="0.25">
      <c r="A68" s="48" t="s">
        <v>784</v>
      </c>
      <c r="B68" s="49" t="s">
        <v>479</v>
      </c>
      <c r="C68" s="39">
        <v>8.1925551205817598E-2</v>
      </c>
      <c r="D68" s="50">
        <v>8.191091406050717E-2</v>
      </c>
    </row>
    <row r="69" spans="1:4" x14ac:dyDescent="0.25">
      <c r="A69" s="48" t="s">
        <v>785</v>
      </c>
      <c r="B69" s="49" t="s">
        <v>1345</v>
      </c>
      <c r="C69" s="39">
        <v>6.4530895253366277E-2</v>
      </c>
      <c r="D69" s="50">
        <v>6.4853029827808245E-2</v>
      </c>
    </row>
    <row r="70" spans="1:4" x14ac:dyDescent="0.25">
      <c r="A70" s="48" t="s">
        <v>786</v>
      </c>
      <c r="B70" s="49" t="s">
        <v>487</v>
      </c>
      <c r="C70" s="39">
        <v>6.8995115333440535E-2</v>
      </c>
      <c r="D70" s="50">
        <v>6.8766880809360553E-2</v>
      </c>
    </row>
    <row r="71" spans="1:4" x14ac:dyDescent="0.25">
      <c r="A71" s="48" t="s">
        <v>787</v>
      </c>
      <c r="B71" s="49" t="s">
        <v>493</v>
      </c>
      <c r="C71" s="39">
        <v>0.17891152823283168</v>
      </c>
      <c r="D71" s="50">
        <v>0.17986994331657266</v>
      </c>
    </row>
    <row r="72" spans="1:4" x14ac:dyDescent="0.25">
      <c r="A72" s="48" t="s">
        <v>788</v>
      </c>
      <c r="B72" s="49" t="s">
        <v>1347</v>
      </c>
      <c r="C72" s="39">
        <v>0.10396853429720315</v>
      </c>
      <c r="D72" s="50">
        <v>0.10375951857285597</v>
      </c>
    </row>
    <row r="73" spans="1:4" x14ac:dyDescent="0.25">
      <c r="A73" s="48" t="s">
        <v>789</v>
      </c>
      <c r="B73" s="49" t="s">
        <v>75</v>
      </c>
      <c r="C73" s="39">
        <v>6.8940744899892811E-2</v>
      </c>
      <c r="D73" s="50">
        <v>6.8931363032234322E-2</v>
      </c>
    </row>
    <row r="74" spans="1:4" x14ac:dyDescent="0.25">
      <c r="A74" s="48" t="s">
        <v>790</v>
      </c>
      <c r="B74" s="49" t="s">
        <v>533</v>
      </c>
      <c r="C74" s="39">
        <v>5.5086432085913524E-2</v>
      </c>
      <c r="D74" s="50">
        <v>5.5237139674440952E-2</v>
      </c>
    </row>
    <row r="75" spans="1:4" x14ac:dyDescent="0.25">
      <c r="A75" s="48" t="s">
        <v>791</v>
      </c>
      <c r="B75" s="49" t="s">
        <v>1351</v>
      </c>
      <c r="C75" s="39">
        <v>6.9847865059008557E-2</v>
      </c>
      <c r="D75" s="50">
        <v>6.9974971870636088E-2</v>
      </c>
    </row>
    <row r="76" spans="1:4" x14ac:dyDescent="0.25">
      <c r="A76" s="48" t="s">
        <v>792</v>
      </c>
      <c r="B76" s="49" t="s">
        <v>243</v>
      </c>
      <c r="C76" s="39">
        <v>0.23395266715204999</v>
      </c>
      <c r="D76" s="50">
        <v>0.23386308022323637</v>
      </c>
    </row>
    <row r="77" spans="1:4" x14ac:dyDescent="0.25">
      <c r="A77" s="48" t="s">
        <v>793</v>
      </c>
      <c r="B77" s="49" t="s">
        <v>545</v>
      </c>
      <c r="C77" s="39">
        <v>0.16895579880773057</v>
      </c>
      <c r="D77" s="50">
        <v>0.1698834480005475</v>
      </c>
    </row>
    <row r="78" spans="1:4" x14ac:dyDescent="0.25">
      <c r="A78" s="48" t="s">
        <v>794</v>
      </c>
      <c r="B78" s="49" t="s">
        <v>49</v>
      </c>
      <c r="C78" s="39">
        <v>5.5350593222581179E-2</v>
      </c>
      <c r="D78" s="50">
        <v>5.5379675373063653E-2</v>
      </c>
    </row>
    <row r="79" spans="1:4" x14ac:dyDescent="0.25">
      <c r="A79" s="48" t="s">
        <v>795</v>
      </c>
      <c r="B79" s="49" t="s">
        <v>119</v>
      </c>
      <c r="C79" s="39">
        <v>0.21162234722619555</v>
      </c>
      <c r="D79" s="50">
        <v>0.21129393833071236</v>
      </c>
    </row>
    <row r="80" spans="1:4" x14ac:dyDescent="0.25">
      <c r="A80" s="48" t="s">
        <v>796</v>
      </c>
      <c r="B80" s="49" t="s">
        <v>123</v>
      </c>
      <c r="C80" s="39">
        <v>0.21250995899932734</v>
      </c>
      <c r="D80" s="50">
        <v>0.21211222320870382</v>
      </c>
    </row>
    <row r="81" spans="1:4" x14ac:dyDescent="0.25">
      <c r="A81" s="48" t="s">
        <v>797</v>
      </c>
      <c r="B81" s="49" t="s">
        <v>189</v>
      </c>
      <c r="C81" s="39">
        <v>5.9622783892461319E-2</v>
      </c>
      <c r="D81" s="50">
        <v>6.1195511219659549E-2</v>
      </c>
    </row>
    <row r="82" spans="1:4" x14ac:dyDescent="0.25">
      <c r="A82" s="48" t="s">
        <v>798</v>
      </c>
      <c r="B82" s="49" t="s">
        <v>191</v>
      </c>
      <c r="C82" s="39">
        <v>0.13666449671759467</v>
      </c>
      <c r="D82" s="50">
        <v>0.13671459927849955</v>
      </c>
    </row>
    <row r="83" spans="1:4" x14ac:dyDescent="0.25">
      <c r="A83" s="48" t="s">
        <v>799</v>
      </c>
      <c r="B83" s="49" t="s">
        <v>183</v>
      </c>
      <c r="C83" s="39">
        <v>9.764730664916707E-2</v>
      </c>
      <c r="D83" s="50">
        <v>9.7425891973938139E-2</v>
      </c>
    </row>
    <row r="84" spans="1:4" x14ac:dyDescent="0.25">
      <c r="A84" s="48" t="s">
        <v>800</v>
      </c>
      <c r="B84" s="49" t="s">
        <v>577</v>
      </c>
      <c r="C84" s="39">
        <v>0.1210539270950039</v>
      </c>
      <c r="D84" s="50">
        <v>0.12081447789098609</v>
      </c>
    </row>
    <row r="85" spans="1:4" x14ac:dyDescent="0.25">
      <c r="A85" s="48" t="s">
        <v>801</v>
      </c>
      <c r="B85" s="49" t="s">
        <v>437</v>
      </c>
      <c r="C85" s="39">
        <v>0.17157506268704303</v>
      </c>
      <c r="D85" s="50">
        <v>0.17140599362854936</v>
      </c>
    </row>
    <row r="86" spans="1:4" x14ac:dyDescent="0.25">
      <c r="A86" s="48" t="s">
        <v>802</v>
      </c>
      <c r="B86" s="49" t="s">
        <v>45</v>
      </c>
      <c r="C86" s="39">
        <v>0.13951591747191269</v>
      </c>
      <c r="D86" s="50">
        <v>0.13975767813493539</v>
      </c>
    </row>
    <row r="87" spans="1:4" x14ac:dyDescent="0.25">
      <c r="A87" s="48" t="s">
        <v>803</v>
      </c>
      <c r="B87" s="49" t="s">
        <v>587</v>
      </c>
      <c r="C87" s="39">
        <v>7.378080593413118E-2</v>
      </c>
      <c r="D87" s="50">
        <v>7.4368039849993725E-2</v>
      </c>
    </row>
    <row r="88" spans="1:4" x14ac:dyDescent="0.25">
      <c r="A88" s="48" t="s">
        <v>804</v>
      </c>
      <c r="B88" s="49" t="s">
        <v>593</v>
      </c>
      <c r="C88" s="39">
        <v>0.43386424005542817</v>
      </c>
      <c r="D88" s="50">
        <v>0.4338108636227172</v>
      </c>
    </row>
    <row r="89" spans="1:4" x14ac:dyDescent="0.25">
      <c r="A89" s="48" t="s">
        <v>805</v>
      </c>
      <c r="B89" s="49" t="s">
        <v>291</v>
      </c>
      <c r="C89" s="39">
        <v>6.7217698575949128E-2</v>
      </c>
      <c r="D89" s="50">
        <v>6.7380339550711127E-2</v>
      </c>
    </row>
    <row r="90" spans="1:4" x14ac:dyDescent="0.25">
      <c r="A90" s="48" t="s">
        <v>806</v>
      </c>
      <c r="B90" s="49" t="s">
        <v>1356</v>
      </c>
      <c r="C90" s="39">
        <v>5.6130521348655919E-2</v>
      </c>
      <c r="D90" s="50">
        <v>5.6121305737888198E-2</v>
      </c>
    </row>
    <row r="91" spans="1:4" x14ac:dyDescent="0.25">
      <c r="A91" s="48" t="s">
        <v>807</v>
      </c>
      <c r="B91" s="49" t="s">
        <v>589</v>
      </c>
      <c r="C91" s="39">
        <v>0.13441631538042909</v>
      </c>
      <c r="D91" s="50">
        <v>0.13433368382639679</v>
      </c>
    </row>
    <row r="92" spans="1:4" x14ac:dyDescent="0.25">
      <c r="A92" s="48" t="s">
        <v>808</v>
      </c>
      <c r="B92" s="49" t="s">
        <v>609</v>
      </c>
      <c r="C92" s="39">
        <v>1.7424343240996541E-2</v>
      </c>
      <c r="D92" s="50">
        <v>1.7364778553642896E-2</v>
      </c>
    </row>
    <row r="93" spans="1:4" x14ac:dyDescent="0.25">
      <c r="A93" s="48" t="s">
        <v>809</v>
      </c>
      <c r="B93" s="49" t="s">
        <v>625</v>
      </c>
      <c r="C93" s="39">
        <v>5.7412626516425952E-2</v>
      </c>
      <c r="D93" s="50">
        <v>5.7731992521570338E-2</v>
      </c>
    </row>
    <row r="94" spans="1:4" x14ac:dyDescent="0.25">
      <c r="A94" s="48" t="s">
        <v>810</v>
      </c>
      <c r="B94" s="49" t="s">
        <v>617</v>
      </c>
      <c r="C94" s="39">
        <v>0.10040593138256293</v>
      </c>
      <c r="D94" s="50">
        <v>0.10066994507425166</v>
      </c>
    </row>
    <row r="95" spans="1:4" x14ac:dyDescent="0.25">
      <c r="A95" s="48" t="s">
        <v>811</v>
      </c>
      <c r="B95" s="49" t="s">
        <v>1306</v>
      </c>
      <c r="C95" s="39">
        <v>0.13765135130056677</v>
      </c>
      <c r="D95" s="50">
        <v>0.1375138156811421</v>
      </c>
    </row>
    <row r="96" spans="1:4" x14ac:dyDescent="0.25">
      <c r="A96" s="48" t="s">
        <v>812</v>
      </c>
      <c r="B96" s="49" t="s">
        <v>615</v>
      </c>
      <c r="C96" s="39">
        <v>5.3147463290333256E-2</v>
      </c>
      <c r="D96" s="50">
        <v>5.3656309464823262E-2</v>
      </c>
    </row>
    <row r="97" spans="1:4" x14ac:dyDescent="0.25">
      <c r="A97" s="48" t="s">
        <v>813</v>
      </c>
      <c r="B97" s="49" t="s">
        <v>1324</v>
      </c>
      <c r="C97" s="39">
        <v>5.0959584685137629E-2</v>
      </c>
      <c r="D97" s="50">
        <v>5.18547220495581E-2</v>
      </c>
    </row>
    <row r="98" spans="1:4" x14ac:dyDescent="0.25">
      <c r="A98" s="48" t="s">
        <v>814</v>
      </c>
      <c r="B98" s="49" t="s">
        <v>1359</v>
      </c>
      <c r="C98" s="39">
        <v>5.6792800563758225E-2</v>
      </c>
      <c r="D98" s="50">
        <v>5.7087999363828405E-2</v>
      </c>
    </row>
    <row r="99" spans="1:4" x14ac:dyDescent="0.25">
      <c r="A99" s="48" t="s">
        <v>815</v>
      </c>
      <c r="B99" s="49" t="s">
        <v>1358</v>
      </c>
      <c r="C99" s="39">
        <v>5.0593973997003647E-2</v>
      </c>
      <c r="D99" s="50">
        <v>5.1464091984817543E-2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821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822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823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824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825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25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66</v>
      </c>
      <c r="D21" s="12">
        <v>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233</v>
      </c>
      <c r="D23" s="13">
        <v>230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296</v>
      </c>
      <c r="D24" s="13">
        <v>293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401</v>
      </c>
      <c r="D25" s="13">
        <v>400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425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832</v>
      </c>
      <c r="C27" s="13">
        <v>356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833</v>
      </c>
      <c r="C28" s="13">
        <v>349</v>
      </c>
      <c r="D28" s="13">
        <v>348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25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834</v>
      </c>
      <c r="C35" s="19">
        <v>576</v>
      </c>
      <c r="D35" s="19">
        <v>573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835</v>
      </c>
      <c r="C36" s="19">
        <v>264</v>
      </c>
      <c r="D36" s="19">
        <v>263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836</v>
      </c>
      <c r="C37" s="19">
        <v>394</v>
      </c>
      <c r="D37" s="19">
        <v>392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837</v>
      </c>
      <c r="C38" s="19">
        <v>340</v>
      </c>
      <c r="D38" s="19">
        <v>339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838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839</v>
      </c>
      <c r="C40" s="19">
        <v>286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25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869</v>
      </c>
      <c r="D47" s="19">
        <v>865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397</v>
      </c>
      <c r="D48" s="19">
        <v>395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489</v>
      </c>
      <c r="D49" s="19">
        <v>488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843</v>
      </c>
      <c r="C50" s="19">
        <v>372</v>
      </c>
      <c r="D50" s="19">
        <v>372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25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844</v>
      </c>
      <c r="C57" s="19">
        <v>818</v>
      </c>
      <c r="D57" s="19">
        <v>814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845</v>
      </c>
      <c r="C58" s="19">
        <v>392</v>
      </c>
      <c r="D58" s="19">
        <v>393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25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571</v>
      </c>
      <c r="C65" s="24">
        <v>626</v>
      </c>
      <c r="D65" s="25">
        <v>652</v>
      </c>
      <c r="E65" s="26">
        <v>714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270</v>
      </c>
      <c r="D66" s="29">
        <v>676</v>
      </c>
      <c r="E66" s="30">
        <v>792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470</v>
      </c>
      <c r="E67" s="30">
        <v>497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25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1031</v>
      </c>
      <c r="D13" s="13">
        <v>1024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525</v>
      </c>
      <c r="D14" s="14">
        <v>520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25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742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25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5</v>
      </c>
      <c r="D23" s="13">
        <v>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32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430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541</v>
      </c>
      <c r="D26" s="13">
        <v>539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297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298</v>
      </c>
      <c r="D28" s="13">
        <v>297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436</v>
      </c>
      <c r="D29" s="13">
        <v>435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430</v>
      </c>
      <c r="D30" s="14">
        <v>428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25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390</v>
      </c>
      <c r="D35" s="19">
        <v>392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388</v>
      </c>
      <c r="D36" s="19">
        <v>389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150</v>
      </c>
      <c r="D37" s="19">
        <v>146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257</v>
      </c>
      <c r="D38" s="19">
        <v>253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500</v>
      </c>
      <c r="D39" s="19">
        <v>498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251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401</v>
      </c>
      <c r="D41" s="19">
        <v>400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261</v>
      </c>
      <c r="D42" s="20">
        <v>261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25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671</v>
      </c>
      <c r="D47" s="19">
        <v>671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191</v>
      </c>
      <c r="D48" s="19">
        <v>186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420</v>
      </c>
      <c r="D49" s="19">
        <v>413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385</v>
      </c>
      <c r="D50" s="19">
        <v>380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367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410</v>
      </c>
      <c r="D52" s="20">
        <v>409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25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384</v>
      </c>
      <c r="D57" s="19">
        <v>379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330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614</v>
      </c>
      <c r="D59" s="19">
        <v>608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261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25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435</v>
      </c>
      <c r="D65" s="25">
        <v>446</v>
      </c>
      <c r="E65" s="26">
        <v>439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301</v>
      </c>
      <c r="D66" s="29">
        <v>506</v>
      </c>
      <c r="E66" s="30">
        <v>689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514</v>
      </c>
      <c r="E67" s="30">
        <v>543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25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141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25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1451</v>
      </c>
      <c r="D17" s="26">
        <v>5107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1453</v>
      </c>
      <c r="D18" s="30">
        <v>5223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4979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25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681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683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685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691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693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695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701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709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711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721</v>
      </c>
      <c r="B33" s="69" t="s">
        <v>1296</v>
      </c>
      <c r="C33" s="67">
        <v>75</v>
      </c>
      <c r="D33" s="68">
        <v>75</v>
      </c>
    </row>
    <row r="34" spans="1:4" x14ac:dyDescent="0.25">
      <c r="A34" s="65" t="s">
        <v>722</v>
      </c>
      <c r="B34" s="69" t="s">
        <v>1295</v>
      </c>
      <c r="C34" s="67">
        <v>75</v>
      </c>
      <c r="D34" s="68">
        <v>75</v>
      </c>
    </row>
    <row r="35" spans="1:4" x14ac:dyDescent="0.25">
      <c r="A35" s="65" t="s">
        <v>723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725</v>
      </c>
      <c r="B37" s="69" t="s">
        <v>1294</v>
      </c>
      <c r="C37" s="67">
        <v>75</v>
      </c>
      <c r="D37" s="68">
        <v>75</v>
      </c>
    </row>
    <row r="38" spans="1:4" x14ac:dyDescent="0.25">
      <c r="A38" s="65" t="s">
        <v>726</v>
      </c>
      <c r="B38" s="69" t="s">
        <v>1298</v>
      </c>
      <c r="C38" s="67">
        <v>75</v>
      </c>
      <c r="D38" s="68">
        <v>75</v>
      </c>
    </row>
    <row r="39" spans="1:4" x14ac:dyDescent="0.25">
      <c r="A39" s="65" t="s">
        <v>727</v>
      </c>
      <c r="B39" s="69" t="s">
        <v>1301</v>
      </c>
      <c r="C39" s="67">
        <v>75</v>
      </c>
      <c r="D39" s="68">
        <v>75</v>
      </c>
    </row>
    <row r="40" spans="1:4" x14ac:dyDescent="0.25">
      <c r="A40" s="65" t="s">
        <v>728</v>
      </c>
      <c r="B40" s="69" t="s">
        <v>1300</v>
      </c>
      <c r="C40" s="67">
        <v>75</v>
      </c>
      <c r="D40" s="68">
        <v>75</v>
      </c>
    </row>
    <row r="41" spans="1:4" x14ac:dyDescent="0.25">
      <c r="A41" s="65" t="s">
        <v>729</v>
      </c>
      <c r="B41" s="69" t="s">
        <v>1307</v>
      </c>
      <c r="C41" s="67">
        <v>75</v>
      </c>
      <c r="D41" s="68">
        <v>75</v>
      </c>
    </row>
    <row r="42" spans="1:4" x14ac:dyDescent="0.25">
      <c r="A42" s="65" t="s">
        <v>730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731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732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733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734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736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737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738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739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740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741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742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743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744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745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746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747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748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749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750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751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752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753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754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755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757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759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760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761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762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763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764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765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766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767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768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769</v>
      </c>
      <c r="B81" s="69" t="s">
        <v>1302</v>
      </c>
      <c r="C81" s="67">
        <v>75</v>
      </c>
      <c r="D81" s="68">
        <v>75</v>
      </c>
    </row>
    <row r="82" spans="1:4" x14ac:dyDescent="0.25">
      <c r="A82" s="65" t="s">
        <v>770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771</v>
      </c>
      <c r="B83" s="69" t="s">
        <v>1304</v>
      </c>
      <c r="C83" s="67">
        <v>75</v>
      </c>
      <c r="D83" s="68">
        <v>75</v>
      </c>
    </row>
    <row r="84" spans="1:4" x14ac:dyDescent="0.25">
      <c r="A84" s="65" t="s">
        <v>772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773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774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776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777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781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782</v>
      </c>
      <c r="B94" s="69" t="s">
        <v>1299</v>
      </c>
      <c r="C94" s="67">
        <v>75</v>
      </c>
      <c r="D94" s="68">
        <v>75</v>
      </c>
    </row>
    <row r="95" spans="1:4" x14ac:dyDescent="0.25">
      <c r="A95" s="65" t="s">
        <v>783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785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788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790</v>
      </c>
      <c r="B102" s="69" t="s">
        <v>533</v>
      </c>
      <c r="C102" s="67">
        <v>75</v>
      </c>
      <c r="D102" s="68">
        <v>75</v>
      </c>
    </row>
    <row r="103" spans="1:4" x14ac:dyDescent="0.25">
      <c r="A103" s="65" t="s">
        <v>791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792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793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797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798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799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800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801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803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804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805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806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807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808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809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810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811</v>
      </c>
      <c r="B123" s="69" t="s">
        <v>1306</v>
      </c>
      <c r="C123" s="67">
        <v>75</v>
      </c>
      <c r="D123" s="68">
        <v>75</v>
      </c>
    </row>
    <row r="124" spans="1:4" x14ac:dyDescent="0.25">
      <c r="A124" s="65" t="s">
        <v>812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813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814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815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25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0.18</v>
      </c>
      <c r="E13" s="100">
        <v>0.23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931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932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934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936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937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938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939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940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941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942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19</v>
      </c>
      <c r="D50" s="100">
        <v>0.83000000000000007</v>
      </c>
      <c r="E50" s="100">
        <v>0.83000000000000007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0.83000000000000007</v>
      </c>
      <c r="E51" s="100">
        <v>0.83000000000000007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949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951</v>
      </c>
      <c r="B57" s="96">
        <v>1</v>
      </c>
      <c r="C57" s="97">
        <v>45</v>
      </c>
      <c r="D57" s="100">
        <v>0.74</v>
      </c>
      <c r="E57" s="100">
        <v>0.74</v>
      </c>
    </row>
    <row r="58" spans="1:5" x14ac:dyDescent="0.25">
      <c r="A58" s="75" t="s">
        <v>952</v>
      </c>
      <c r="B58" s="96">
        <v>1</v>
      </c>
      <c r="C58" s="97">
        <v>27</v>
      </c>
      <c r="D58" s="100">
        <v>0.74</v>
      </c>
      <c r="E58" s="100">
        <v>0.74</v>
      </c>
    </row>
    <row r="59" spans="1:5" x14ac:dyDescent="0.25">
      <c r="A59" s="75" t="s">
        <v>953</v>
      </c>
      <c r="B59" s="96">
        <v>1</v>
      </c>
      <c r="C59" s="97">
        <v>6</v>
      </c>
      <c r="D59" s="100">
        <v>0.73</v>
      </c>
      <c r="E59" s="100">
        <v>0.73</v>
      </c>
    </row>
    <row r="60" spans="1:5" x14ac:dyDescent="0.25">
      <c r="A60" s="75" t="s">
        <v>954</v>
      </c>
      <c r="B60" s="96">
        <v>1</v>
      </c>
      <c r="C60" s="97">
        <v>23</v>
      </c>
      <c r="D60" s="100">
        <v>0.73</v>
      </c>
      <c r="E60" s="100">
        <v>0.73</v>
      </c>
    </row>
    <row r="61" spans="1:5" x14ac:dyDescent="0.25">
      <c r="A61" s="75" t="s">
        <v>955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957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959</v>
      </c>
      <c r="B65" s="96">
        <v>1</v>
      </c>
      <c r="C65" s="97">
        <v>3</v>
      </c>
      <c r="D65" s="100">
        <v>0.72</v>
      </c>
      <c r="E65" s="100">
        <v>0.72</v>
      </c>
    </row>
    <row r="66" spans="1:5" x14ac:dyDescent="0.25">
      <c r="A66" s="75" t="s">
        <v>960</v>
      </c>
      <c r="B66" s="96">
        <v>1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961</v>
      </c>
      <c r="B67" s="96">
        <v>1</v>
      </c>
      <c r="C67" s="97">
        <v>55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39</v>
      </c>
      <c r="D68" s="100">
        <v>0.71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10</v>
      </c>
      <c r="D69" s="100">
        <v>0.71</v>
      </c>
      <c r="E69" s="100">
        <v>0.71</v>
      </c>
    </row>
    <row r="70" spans="1:5" x14ac:dyDescent="0.25">
      <c r="A70" s="75" t="s">
        <v>964</v>
      </c>
      <c r="B70" s="96">
        <v>1</v>
      </c>
      <c r="C70" s="97">
        <v>6</v>
      </c>
      <c r="D70" s="100">
        <v>0.71</v>
      </c>
      <c r="E70" s="100">
        <v>0.71</v>
      </c>
    </row>
    <row r="71" spans="1:5" x14ac:dyDescent="0.25">
      <c r="A71" s="75" t="s">
        <v>965</v>
      </c>
      <c r="B71" s="96">
        <v>1</v>
      </c>
      <c r="C71" s="97">
        <v>20</v>
      </c>
      <c r="D71" s="100">
        <v>0.71</v>
      </c>
      <c r="E71" s="100">
        <v>0.71</v>
      </c>
    </row>
    <row r="72" spans="1:5" x14ac:dyDescent="0.25">
      <c r="A72" s="75" t="s">
        <v>966</v>
      </c>
      <c r="B72" s="96">
        <v>1</v>
      </c>
      <c r="C72" s="97">
        <v>4</v>
      </c>
      <c r="D72" s="100">
        <v>0.71</v>
      </c>
      <c r="E72" s="100">
        <v>0.71</v>
      </c>
    </row>
    <row r="73" spans="1:5" x14ac:dyDescent="0.25">
      <c r="A73" s="75" t="s">
        <v>967</v>
      </c>
      <c r="B73" s="96">
        <v>1</v>
      </c>
      <c r="C73" s="97">
        <v>11</v>
      </c>
      <c r="D73" s="100">
        <v>0.71</v>
      </c>
      <c r="E73" s="100">
        <v>0.71</v>
      </c>
    </row>
    <row r="74" spans="1:5" x14ac:dyDescent="0.25">
      <c r="A74" s="75" t="s">
        <v>968</v>
      </c>
      <c r="B74" s="96">
        <v>2</v>
      </c>
      <c r="C74" s="97">
        <v>1</v>
      </c>
      <c r="D74" s="100">
        <v>0.71</v>
      </c>
      <c r="E74" s="100">
        <v>0.71</v>
      </c>
    </row>
    <row r="75" spans="1:5" x14ac:dyDescent="0.25">
      <c r="A75" s="75" t="s">
        <v>969</v>
      </c>
      <c r="B75" s="96">
        <v>1</v>
      </c>
      <c r="C75" s="97">
        <v>8</v>
      </c>
      <c r="D75" s="100">
        <v>0.70000000000000007</v>
      </c>
      <c r="E75" s="100">
        <v>0.70000000000000007</v>
      </c>
    </row>
    <row r="76" spans="1:5" x14ac:dyDescent="0.25">
      <c r="A76" s="75" t="s">
        <v>970</v>
      </c>
      <c r="B76" s="96">
        <v>1</v>
      </c>
      <c r="C76" s="97">
        <v>7</v>
      </c>
      <c r="D76" s="100">
        <v>0.70000000000000007</v>
      </c>
      <c r="E76" s="100">
        <v>0.70000000000000007</v>
      </c>
    </row>
    <row r="77" spans="1:5" x14ac:dyDescent="0.25">
      <c r="A77" s="75" t="s">
        <v>971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972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973</v>
      </c>
      <c r="B79" s="96">
        <v>1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974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975</v>
      </c>
      <c r="B81" s="96">
        <v>1</v>
      </c>
      <c r="C81" s="97">
        <v>13</v>
      </c>
      <c r="D81" s="100">
        <v>0.69000000000000006</v>
      </c>
      <c r="E81" s="100">
        <v>0.69000000000000006</v>
      </c>
    </row>
    <row r="82" spans="1:5" x14ac:dyDescent="0.25">
      <c r="A82" s="75" t="s">
        <v>976</v>
      </c>
      <c r="B82" s="96">
        <v>2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977</v>
      </c>
      <c r="B83" s="96">
        <v>1</v>
      </c>
      <c r="C83" s="97">
        <v>2</v>
      </c>
      <c r="D83" s="100">
        <v>0.69000000000000006</v>
      </c>
      <c r="E83" s="100">
        <v>0.69000000000000006</v>
      </c>
    </row>
    <row r="84" spans="1:5" x14ac:dyDescent="0.25">
      <c r="A84" s="75" t="s">
        <v>978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979</v>
      </c>
      <c r="B85" s="96">
        <v>1</v>
      </c>
      <c r="C85" s="97">
        <v>21</v>
      </c>
      <c r="D85" s="100">
        <v>0.68</v>
      </c>
      <c r="E85" s="100">
        <v>0.68</v>
      </c>
    </row>
    <row r="86" spans="1:5" x14ac:dyDescent="0.25">
      <c r="A86" s="75" t="s">
        <v>980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981</v>
      </c>
      <c r="B87" s="96">
        <v>1</v>
      </c>
      <c r="C87" s="97">
        <v>18</v>
      </c>
      <c r="D87" s="100">
        <v>0.68</v>
      </c>
      <c r="E87" s="100">
        <v>0.68</v>
      </c>
    </row>
    <row r="88" spans="1:5" x14ac:dyDescent="0.25">
      <c r="A88" s="75" t="s">
        <v>982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983</v>
      </c>
      <c r="B89" s="96">
        <v>8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984</v>
      </c>
      <c r="B90" s="96">
        <v>2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985</v>
      </c>
      <c r="B91" s="96">
        <v>1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986</v>
      </c>
      <c r="B92" s="96">
        <v>1</v>
      </c>
      <c r="C92" s="97">
        <v>27</v>
      </c>
      <c r="D92" s="100">
        <v>0.68</v>
      </c>
      <c r="E92" s="100">
        <v>0.67</v>
      </c>
    </row>
    <row r="93" spans="1:5" x14ac:dyDescent="0.25">
      <c r="A93" s="75" t="s">
        <v>987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988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989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991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992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993</v>
      </c>
      <c r="B99" s="96">
        <v>1</v>
      </c>
      <c r="C99" s="97">
        <v>13</v>
      </c>
      <c r="D99" s="100">
        <v>0.66</v>
      </c>
      <c r="E99" s="100">
        <v>0.66</v>
      </c>
    </row>
    <row r="100" spans="1:5" x14ac:dyDescent="0.25">
      <c r="A100" s="75" t="s">
        <v>994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995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996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997</v>
      </c>
      <c r="B103" s="96">
        <v>1</v>
      </c>
      <c r="C103" s="97">
        <v>12</v>
      </c>
      <c r="D103" s="100">
        <v>0.65</v>
      </c>
      <c r="E103" s="100">
        <v>0.65</v>
      </c>
    </row>
    <row r="104" spans="1:5" x14ac:dyDescent="0.25">
      <c r="A104" s="75" t="s">
        <v>998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999</v>
      </c>
      <c r="B105" s="96">
        <v>1</v>
      </c>
      <c r="C105" s="97">
        <v>7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1001</v>
      </c>
      <c r="B107" s="96">
        <v>1</v>
      </c>
      <c r="C107" s="97">
        <v>6</v>
      </c>
      <c r="D107" s="100">
        <v>0.64</v>
      </c>
      <c r="E107" s="100">
        <v>0.64</v>
      </c>
    </row>
    <row r="108" spans="1:5" x14ac:dyDescent="0.25">
      <c r="A108" s="75" t="s">
        <v>1002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1003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1004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1005</v>
      </c>
      <c r="B111" s="96">
        <v>1</v>
      </c>
      <c r="C111" s="97">
        <v>18</v>
      </c>
      <c r="D111" s="100">
        <v>0.63</v>
      </c>
      <c r="E111" s="100">
        <v>0.63</v>
      </c>
    </row>
    <row r="112" spans="1:5" x14ac:dyDescent="0.25">
      <c r="A112" s="75" t="s">
        <v>1006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1007</v>
      </c>
      <c r="B113" s="96">
        <v>1</v>
      </c>
      <c r="C113" s="97">
        <v>20</v>
      </c>
      <c r="D113" s="100">
        <v>0.63</v>
      </c>
      <c r="E113" s="100">
        <v>0.63</v>
      </c>
    </row>
    <row r="114" spans="1:5" x14ac:dyDescent="0.25">
      <c r="A114" s="75" t="s">
        <v>1008</v>
      </c>
      <c r="B114" s="96">
        <v>5</v>
      </c>
      <c r="C114" s="97">
        <v>1</v>
      </c>
      <c r="D114" s="100">
        <v>0.63</v>
      </c>
      <c r="E114" s="100">
        <v>0.63</v>
      </c>
    </row>
    <row r="115" spans="1:5" x14ac:dyDescent="0.25">
      <c r="A115" s="75" t="s">
        <v>1009</v>
      </c>
      <c r="B115" s="96">
        <v>1</v>
      </c>
      <c r="C115" s="97">
        <v>144</v>
      </c>
      <c r="D115" s="100">
        <v>0.62</v>
      </c>
      <c r="E115" s="100">
        <v>0.62</v>
      </c>
    </row>
    <row r="116" spans="1:5" x14ac:dyDescent="0.25">
      <c r="A116" s="75" t="s">
        <v>1010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1011</v>
      </c>
      <c r="B117" s="96">
        <v>1</v>
      </c>
      <c r="C117" s="97">
        <v>34</v>
      </c>
      <c r="D117" s="100">
        <v>0.62</v>
      </c>
      <c r="E117" s="100">
        <v>0.62</v>
      </c>
    </row>
    <row r="118" spans="1:5" x14ac:dyDescent="0.25">
      <c r="A118" s="75" t="s">
        <v>1012</v>
      </c>
      <c r="B118" s="96">
        <v>1</v>
      </c>
      <c r="C118" s="97">
        <v>7</v>
      </c>
      <c r="D118" s="100">
        <v>0.62</v>
      </c>
      <c r="E118" s="100">
        <v>0.62</v>
      </c>
    </row>
    <row r="119" spans="1:5" x14ac:dyDescent="0.25">
      <c r="A119" s="75" t="s">
        <v>1013</v>
      </c>
      <c r="B119" s="96">
        <v>2</v>
      </c>
      <c r="C119" s="97">
        <v>1</v>
      </c>
      <c r="D119" s="100">
        <v>0.61</v>
      </c>
      <c r="E119" s="100">
        <v>0.62</v>
      </c>
    </row>
    <row r="120" spans="1:5" x14ac:dyDescent="0.25">
      <c r="A120" s="75" t="s">
        <v>1014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44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1017</v>
      </c>
      <c r="B123" s="96">
        <v>1</v>
      </c>
      <c r="C123" s="97">
        <v>12</v>
      </c>
      <c r="D123" s="100">
        <v>0.61</v>
      </c>
      <c r="E123" s="100">
        <v>0.61</v>
      </c>
    </row>
    <row r="124" spans="1:5" x14ac:dyDescent="0.25">
      <c r="A124" s="75" t="s">
        <v>1018</v>
      </c>
      <c r="B124" s="96">
        <v>1</v>
      </c>
      <c r="C124" s="97">
        <v>25</v>
      </c>
      <c r="D124" s="100">
        <v>0.61</v>
      </c>
      <c r="E124" s="100">
        <v>0.61</v>
      </c>
    </row>
    <row r="125" spans="1:5" x14ac:dyDescent="0.25">
      <c r="A125" s="75" t="s">
        <v>1019</v>
      </c>
      <c r="B125" s="96">
        <v>1</v>
      </c>
      <c r="C125" s="97">
        <v>5</v>
      </c>
      <c r="D125" s="100">
        <v>0.6</v>
      </c>
      <c r="E125" s="100">
        <v>0.61</v>
      </c>
    </row>
    <row r="126" spans="1:5" x14ac:dyDescent="0.25">
      <c r="A126" s="75" t="s">
        <v>1020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1022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1023</v>
      </c>
      <c r="B129" s="96">
        <v>2</v>
      </c>
      <c r="C129" s="97">
        <v>1</v>
      </c>
      <c r="D129" s="100">
        <v>0.6</v>
      </c>
      <c r="E129" s="100">
        <v>0.61</v>
      </c>
    </row>
    <row r="130" spans="1:5" x14ac:dyDescent="0.25">
      <c r="A130" s="75" t="s">
        <v>1024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1027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1028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1029</v>
      </c>
      <c r="B135" s="96">
        <v>1</v>
      </c>
      <c r="C135" s="97">
        <v>54</v>
      </c>
      <c r="D135" s="100">
        <v>0.6</v>
      </c>
      <c r="E135" s="100">
        <v>0.6</v>
      </c>
    </row>
    <row r="136" spans="1:5" x14ac:dyDescent="0.25">
      <c r="A136" s="75" t="s">
        <v>1030</v>
      </c>
      <c r="B136" s="96">
        <v>1</v>
      </c>
      <c r="C136" s="97">
        <v>5</v>
      </c>
      <c r="D136" s="100">
        <v>0.6</v>
      </c>
      <c r="E136" s="100">
        <v>0.6</v>
      </c>
    </row>
    <row r="137" spans="1:5" x14ac:dyDescent="0.25">
      <c r="A137" s="75" t="s">
        <v>1031</v>
      </c>
      <c r="B137" s="96">
        <v>1</v>
      </c>
      <c r="C137" s="97">
        <v>2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4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5</v>
      </c>
      <c r="D140" s="100">
        <v>0.59</v>
      </c>
      <c r="E140" s="100">
        <v>0.59</v>
      </c>
    </row>
    <row r="141" spans="1:5" x14ac:dyDescent="0.25">
      <c r="A141" s="75" t="s">
        <v>1035</v>
      </c>
      <c r="B141" s="96">
        <v>1</v>
      </c>
      <c r="C141" s="97">
        <v>62</v>
      </c>
      <c r="D141" s="100">
        <v>0.59</v>
      </c>
      <c r="E141" s="100">
        <v>0.59</v>
      </c>
    </row>
    <row r="142" spans="1:5" x14ac:dyDescent="0.25">
      <c r="A142" s="75" t="s">
        <v>1036</v>
      </c>
      <c r="B142" s="96">
        <v>1</v>
      </c>
      <c r="C142" s="97">
        <v>89</v>
      </c>
      <c r="D142" s="100">
        <v>0.59</v>
      </c>
      <c r="E142" s="100">
        <v>0.59</v>
      </c>
    </row>
    <row r="143" spans="1:5" x14ac:dyDescent="0.25">
      <c r="A143" s="75" t="s">
        <v>1037</v>
      </c>
      <c r="B143" s="96">
        <v>1</v>
      </c>
      <c r="C143" s="97">
        <v>33</v>
      </c>
      <c r="D143" s="100">
        <v>0.59</v>
      </c>
      <c r="E143" s="100">
        <v>0.59</v>
      </c>
    </row>
    <row r="144" spans="1:5" x14ac:dyDescent="0.25">
      <c r="A144" s="75" t="s">
        <v>1038</v>
      </c>
      <c r="B144" s="96">
        <v>1</v>
      </c>
      <c r="C144" s="97">
        <v>4</v>
      </c>
      <c r="D144" s="100">
        <v>0.57999999999999996</v>
      </c>
      <c r="E144" s="100">
        <v>0.59</v>
      </c>
    </row>
    <row r="145" spans="1:5" x14ac:dyDescent="0.25">
      <c r="A145" s="75" t="s">
        <v>1039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1040</v>
      </c>
      <c r="B146" s="96">
        <v>6</v>
      </c>
      <c r="C146" s="97">
        <v>1</v>
      </c>
      <c r="D146" s="100">
        <v>0.59</v>
      </c>
      <c r="E146" s="100">
        <v>0.59</v>
      </c>
    </row>
    <row r="147" spans="1:5" x14ac:dyDescent="0.25">
      <c r="A147" s="75" t="s">
        <v>1041</v>
      </c>
      <c r="B147" s="96">
        <v>2</v>
      </c>
      <c r="C147" s="97">
        <v>1</v>
      </c>
      <c r="D147" s="100">
        <v>0.57999999999999996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1</v>
      </c>
      <c r="D148" s="100">
        <v>0.59</v>
      </c>
      <c r="E148" s="100">
        <v>0.57999999999999996</v>
      </c>
    </row>
    <row r="149" spans="1:5" x14ac:dyDescent="0.25">
      <c r="A149" s="75" t="s">
        <v>1043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1044</v>
      </c>
      <c r="B150" s="96">
        <v>1</v>
      </c>
      <c r="C150" s="97">
        <v>6</v>
      </c>
      <c r="D150" s="100">
        <v>0.57999999999999996</v>
      </c>
      <c r="E150" s="100">
        <v>0.57999999999999996</v>
      </c>
    </row>
    <row r="151" spans="1:5" x14ac:dyDescent="0.25">
      <c r="A151" s="75" t="s">
        <v>1045</v>
      </c>
      <c r="B151" s="96">
        <v>1</v>
      </c>
      <c r="C151" s="97">
        <v>25</v>
      </c>
      <c r="D151" s="100">
        <v>0.57999999999999996</v>
      </c>
      <c r="E151" s="100">
        <v>0.57999999999999996</v>
      </c>
    </row>
    <row r="152" spans="1:5" x14ac:dyDescent="0.25">
      <c r="A152" s="75" t="s">
        <v>1046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1047</v>
      </c>
      <c r="B153" s="96">
        <v>1</v>
      </c>
      <c r="C153" s="97">
        <v>5</v>
      </c>
      <c r="D153" s="100">
        <v>0.57999999999999996</v>
      </c>
      <c r="E153" s="100">
        <v>0.57999999999999996</v>
      </c>
    </row>
    <row r="154" spans="1:5" x14ac:dyDescent="0.25">
      <c r="A154" s="75" t="s">
        <v>1048</v>
      </c>
      <c r="B154" s="96">
        <v>1</v>
      </c>
      <c r="C154" s="97">
        <v>16</v>
      </c>
      <c r="D154" s="100">
        <v>0.57999999999999996</v>
      </c>
      <c r="E154" s="100">
        <v>0.57999999999999996</v>
      </c>
    </row>
    <row r="155" spans="1:5" x14ac:dyDescent="0.25">
      <c r="A155" s="75" t="s">
        <v>1049</v>
      </c>
      <c r="B155" s="96">
        <v>1</v>
      </c>
      <c r="C155" s="97">
        <v>22</v>
      </c>
      <c r="D155" s="100">
        <v>0.57999999999999996</v>
      </c>
      <c r="E155" s="100">
        <v>0.57999999999999996</v>
      </c>
    </row>
    <row r="156" spans="1:5" x14ac:dyDescent="0.25">
      <c r="A156" s="75" t="s">
        <v>1050</v>
      </c>
      <c r="B156" s="96">
        <v>1</v>
      </c>
      <c r="C156" s="97">
        <v>46</v>
      </c>
      <c r="D156" s="100">
        <v>0.57999999999999996</v>
      </c>
      <c r="E156" s="100">
        <v>0.57999999999999996</v>
      </c>
    </row>
    <row r="157" spans="1:5" x14ac:dyDescent="0.25">
      <c r="A157" s="75" t="s">
        <v>1051</v>
      </c>
      <c r="B157" s="96">
        <v>1</v>
      </c>
      <c r="C157" s="97">
        <v>7</v>
      </c>
      <c r="D157" s="100">
        <v>0.57999999999999996</v>
      </c>
      <c r="E157" s="100">
        <v>0.57999999999999996</v>
      </c>
    </row>
    <row r="158" spans="1:5" x14ac:dyDescent="0.25">
      <c r="A158" s="75" t="s">
        <v>1052</v>
      </c>
      <c r="B158" s="96">
        <v>1</v>
      </c>
      <c r="C158" s="97">
        <v>11</v>
      </c>
      <c r="D158" s="100">
        <v>0.57999999999999996</v>
      </c>
      <c r="E158" s="100">
        <v>0.57999999999999996</v>
      </c>
    </row>
    <row r="159" spans="1:5" x14ac:dyDescent="0.25">
      <c r="A159" s="75" t="s">
        <v>1053</v>
      </c>
      <c r="B159" s="96">
        <v>1</v>
      </c>
      <c r="C159" s="97">
        <v>71</v>
      </c>
      <c r="D159" s="100">
        <v>0.57999999999999996</v>
      </c>
      <c r="E159" s="100">
        <v>0.57999999999999996</v>
      </c>
    </row>
    <row r="160" spans="1:5" x14ac:dyDescent="0.25">
      <c r="A160" s="75" t="s">
        <v>1054</v>
      </c>
      <c r="B160" s="96">
        <v>4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1055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1056</v>
      </c>
      <c r="B162" s="96">
        <v>4</v>
      </c>
      <c r="C162" s="97">
        <v>1</v>
      </c>
      <c r="D162" s="100">
        <v>0.57000000000000006</v>
      </c>
      <c r="E162" s="100">
        <v>0.57999999999999996</v>
      </c>
    </row>
    <row r="163" spans="1:5" x14ac:dyDescent="0.25">
      <c r="A163" s="75" t="s">
        <v>1057</v>
      </c>
      <c r="B163" s="96">
        <v>10</v>
      </c>
      <c r="C163" s="97">
        <v>1</v>
      </c>
      <c r="D163" s="100">
        <v>0.57000000000000006</v>
      </c>
      <c r="E163" s="100">
        <v>0.57999999999999996</v>
      </c>
    </row>
    <row r="164" spans="1:5" x14ac:dyDescent="0.25">
      <c r="A164" s="75" t="s">
        <v>1058</v>
      </c>
      <c r="B164" s="96">
        <v>1</v>
      </c>
      <c r="C164" s="97">
        <v>28</v>
      </c>
      <c r="D164" s="100">
        <v>0.57000000000000006</v>
      </c>
      <c r="E164" s="100">
        <v>0.57000000000000006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0.57000000000000006</v>
      </c>
      <c r="E165" s="100">
        <v>0.57000000000000006</v>
      </c>
    </row>
    <row r="166" spans="1:5" x14ac:dyDescent="0.25">
      <c r="A166" s="75" t="s">
        <v>1060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1061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0.56000000000000005</v>
      </c>
      <c r="E168" s="100">
        <v>0.56000000000000005</v>
      </c>
    </row>
    <row r="169" spans="1:5" x14ac:dyDescent="0.25">
      <c r="A169" s="75" t="s">
        <v>1063</v>
      </c>
      <c r="B169" s="96">
        <v>1</v>
      </c>
      <c r="C169" s="97">
        <v>1</v>
      </c>
      <c r="D169" s="100">
        <v>0.56000000000000005</v>
      </c>
      <c r="E169" s="100">
        <v>0.56000000000000005</v>
      </c>
    </row>
    <row r="170" spans="1:5" x14ac:dyDescent="0.25">
      <c r="A170" s="75" t="s">
        <v>1064</v>
      </c>
      <c r="B170" s="96">
        <v>1</v>
      </c>
      <c r="C170" s="97">
        <v>35</v>
      </c>
      <c r="D170" s="100">
        <v>0.56000000000000005</v>
      </c>
      <c r="E170" s="100">
        <v>0.56000000000000005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0.56000000000000005</v>
      </c>
      <c r="E171" s="100">
        <v>0.56000000000000005</v>
      </c>
    </row>
    <row r="172" spans="1:5" x14ac:dyDescent="0.25">
      <c r="A172" s="75" t="s">
        <v>1066</v>
      </c>
      <c r="B172" s="96">
        <v>1</v>
      </c>
      <c r="C172" s="97">
        <v>10</v>
      </c>
      <c r="D172" s="100">
        <v>0.56000000000000005</v>
      </c>
      <c r="E172" s="100">
        <v>0.56000000000000005</v>
      </c>
    </row>
    <row r="173" spans="1:5" x14ac:dyDescent="0.25">
      <c r="A173" s="75" t="s">
        <v>1067</v>
      </c>
      <c r="B173" s="96">
        <v>1</v>
      </c>
      <c r="C173" s="97">
        <v>9</v>
      </c>
      <c r="D173" s="100">
        <v>0.56000000000000005</v>
      </c>
      <c r="E173" s="100">
        <v>0.56000000000000005</v>
      </c>
    </row>
    <row r="174" spans="1:5" x14ac:dyDescent="0.25">
      <c r="A174" s="75" t="s">
        <v>1068</v>
      </c>
      <c r="B174" s="96">
        <v>1</v>
      </c>
      <c r="C174" s="97">
        <v>11</v>
      </c>
      <c r="D174" s="100">
        <v>0.56000000000000005</v>
      </c>
      <c r="E174" s="100">
        <v>0.56000000000000005</v>
      </c>
    </row>
    <row r="175" spans="1:5" x14ac:dyDescent="0.25">
      <c r="A175" s="75" t="s">
        <v>1069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1070</v>
      </c>
      <c r="B176" s="96">
        <v>1</v>
      </c>
      <c r="C176" s="97">
        <v>13</v>
      </c>
      <c r="D176" s="100">
        <v>0.56000000000000005</v>
      </c>
      <c r="E176" s="100">
        <v>0.56000000000000005</v>
      </c>
    </row>
    <row r="177" spans="1:5" x14ac:dyDescent="0.25">
      <c r="A177" s="75" t="s">
        <v>1071</v>
      </c>
      <c r="B177" s="96">
        <v>1</v>
      </c>
      <c r="C177" s="97">
        <v>19</v>
      </c>
      <c r="D177" s="100">
        <v>0.56000000000000005</v>
      </c>
      <c r="E177" s="100">
        <v>0.56000000000000005</v>
      </c>
    </row>
    <row r="178" spans="1:5" x14ac:dyDescent="0.25">
      <c r="A178" s="75" t="s">
        <v>1072</v>
      </c>
      <c r="B178" s="96">
        <v>1</v>
      </c>
      <c r="C178" s="97">
        <v>13</v>
      </c>
      <c r="D178" s="100">
        <v>0.56000000000000005</v>
      </c>
      <c r="E178" s="100">
        <v>0.56000000000000005</v>
      </c>
    </row>
    <row r="179" spans="1:5" x14ac:dyDescent="0.25">
      <c r="A179" s="75" t="s">
        <v>1073</v>
      </c>
      <c r="B179" s="96">
        <v>1</v>
      </c>
      <c r="C179" s="97">
        <v>50</v>
      </c>
      <c r="D179" s="100">
        <v>0.56000000000000005</v>
      </c>
      <c r="E179" s="100">
        <v>0.56000000000000005</v>
      </c>
    </row>
    <row r="180" spans="1:5" x14ac:dyDescent="0.25">
      <c r="A180" s="75" t="s">
        <v>1074</v>
      </c>
      <c r="B180" s="96">
        <v>1</v>
      </c>
      <c r="C180" s="97">
        <v>12</v>
      </c>
      <c r="D180" s="100">
        <v>0.56000000000000005</v>
      </c>
      <c r="E180" s="100">
        <v>0.56000000000000005</v>
      </c>
    </row>
    <row r="181" spans="1:5" x14ac:dyDescent="0.25">
      <c r="A181" s="75" t="s">
        <v>1075</v>
      </c>
      <c r="B181" s="96">
        <v>1</v>
      </c>
      <c r="C181" s="97">
        <v>1</v>
      </c>
      <c r="D181" s="100">
        <v>0.56000000000000005</v>
      </c>
      <c r="E181" s="100">
        <v>0.56000000000000005</v>
      </c>
    </row>
    <row r="182" spans="1:5" x14ac:dyDescent="0.25">
      <c r="A182" s="75" t="s">
        <v>1076</v>
      </c>
      <c r="B182" s="96">
        <v>1</v>
      </c>
      <c r="C182" s="97">
        <v>15</v>
      </c>
      <c r="D182" s="100">
        <v>0.55000000000000004</v>
      </c>
      <c r="E182" s="100">
        <v>0.55000000000000004</v>
      </c>
    </row>
    <row r="183" spans="1:5" x14ac:dyDescent="0.25">
      <c r="A183" s="75" t="s">
        <v>1077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1078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1079</v>
      </c>
      <c r="B185" s="96">
        <v>1</v>
      </c>
      <c r="C185" s="97">
        <v>30</v>
      </c>
      <c r="D185" s="100">
        <v>0.55000000000000004</v>
      </c>
      <c r="E185" s="100">
        <v>0.55000000000000004</v>
      </c>
    </row>
    <row r="186" spans="1:5" x14ac:dyDescent="0.25">
      <c r="A186" s="75" t="s">
        <v>1080</v>
      </c>
      <c r="B186" s="96">
        <v>1</v>
      </c>
      <c r="C186" s="97">
        <v>4</v>
      </c>
      <c r="D186" s="100">
        <v>0.54</v>
      </c>
      <c r="E186" s="100">
        <v>0.55000000000000004</v>
      </c>
    </row>
    <row r="187" spans="1:5" x14ac:dyDescent="0.25">
      <c r="A187" s="75" t="s">
        <v>1081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1082</v>
      </c>
      <c r="B188" s="96">
        <v>1</v>
      </c>
      <c r="C188" s="97">
        <v>5</v>
      </c>
      <c r="D188" s="100">
        <v>0.55000000000000004</v>
      </c>
      <c r="E188" s="100">
        <v>0.55000000000000004</v>
      </c>
    </row>
    <row r="189" spans="1:5" x14ac:dyDescent="0.25">
      <c r="A189" s="75" t="s">
        <v>1083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1084</v>
      </c>
      <c r="B190" s="96">
        <v>7</v>
      </c>
      <c r="C190" s="97">
        <v>1</v>
      </c>
      <c r="D190" s="100">
        <v>0.54</v>
      </c>
      <c r="E190" s="100">
        <v>0.55000000000000004</v>
      </c>
    </row>
    <row r="191" spans="1:5" x14ac:dyDescent="0.25">
      <c r="A191" s="75" t="s">
        <v>1085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1086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1087</v>
      </c>
      <c r="B193" s="96">
        <v>4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1088</v>
      </c>
      <c r="B194" s="96">
        <v>1</v>
      </c>
      <c r="C194" s="97">
        <v>64</v>
      </c>
      <c r="D194" s="100">
        <v>0.54</v>
      </c>
      <c r="E194" s="100">
        <v>0.54</v>
      </c>
    </row>
    <row r="195" spans="1:5" x14ac:dyDescent="0.25">
      <c r="A195" s="75" t="s">
        <v>1089</v>
      </c>
      <c r="B195" s="96">
        <v>1</v>
      </c>
      <c r="C195" s="97">
        <v>5</v>
      </c>
      <c r="D195" s="100">
        <v>0.54</v>
      </c>
      <c r="E195" s="100">
        <v>0.54</v>
      </c>
    </row>
    <row r="196" spans="1:5" x14ac:dyDescent="0.25">
      <c r="A196" s="75" t="s">
        <v>1090</v>
      </c>
      <c r="B196" s="96">
        <v>1</v>
      </c>
      <c r="C196" s="97">
        <v>9</v>
      </c>
      <c r="D196" s="100">
        <v>0.54</v>
      </c>
      <c r="E196" s="100">
        <v>0.54</v>
      </c>
    </row>
    <row r="197" spans="1:5" x14ac:dyDescent="0.25">
      <c r="A197" s="75" t="s">
        <v>1091</v>
      </c>
      <c r="B197" s="96">
        <v>1</v>
      </c>
      <c r="C197" s="97">
        <v>31</v>
      </c>
      <c r="D197" s="100">
        <v>0.54</v>
      </c>
      <c r="E197" s="100">
        <v>0.54</v>
      </c>
    </row>
    <row r="198" spans="1:5" x14ac:dyDescent="0.25">
      <c r="A198" s="75" t="s">
        <v>1092</v>
      </c>
      <c r="B198" s="96">
        <v>1</v>
      </c>
      <c r="C198" s="97">
        <v>4</v>
      </c>
      <c r="D198" s="100">
        <v>0.54</v>
      </c>
      <c r="E198" s="100">
        <v>0.54</v>
      </c>
    </row>
    <row r="199" spans="1:5" x14ac:dyDescent="0.25">
      <c r="A199" s="75" t="s">
        <v>1093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1096</v>
      </c>
      <c r="B202" s="96">
        <v>3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1097</v>
      </c>
      <c r="B203" s="96">
        <v>2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1098</v>
      </c>
      <c r="B204" s="96">
        <v>1</v>
      </c>
      <c r="C204" s="97">
        <v>6</v>
      </c>
      <c r="D204" s="100">
        <v>0.53</v>
      </c>
      <c r="E204" s="100">
        <v>0.53</v>
      </c>
    </row>
    <row r="205" spans="1:5" x14ac:dyDescent="0.25">
      <c r="A205" s="75" t="s">
        <v>1099</v>
      </c>
      <c r="B205" s="96">
        <v>1</v>
      </c>
      <c r="C205" s="97">
        <v>6</v>
      </c>
      <c r="D205" s="100">
        <v>0.53</v>
      </c>
      <c r="E205" s="100">
        <v>0.53</v>
      </c>
    </row>
    <row r="206" spans="1:5" x14ac:dyDescent="0.25">
      <c r="A206" s="75" t="s">
        <v>1100</v>
      </c>
      <c r="B206" s="96">
        <v>1</v>
      </c>
      <c r="C206" s="97">
        <v>64</v>
      </c>
      <c r="D206" s="100">
        <v>0.53</v>
      </c>
      <c r="E206" s="100">
        <v>0.53</v>
      </c>
    </row>
    <row r="207" spans="1:5" x14ac:dyDescent="0.25">
      <c r="A207" s="75" t="s">
        <v>1101</v>
      </c>
      <c r="B207" s="96">
        <v>1</v>
      </c>
      <c r="C207" s="97">
        <v>11</v>
      </c>
      <c r="D207" s="100">
        <v>0.53</v>
      </c>
      <c r="E207" s="100">
        <v>0.53</v>
      </c>
    </row>
    <row r="208" spans="1:5" x14ac:dyDescent="0.25">
      <c r="A208" s="75" t="s">
        <v>1102</v>
      </c>
      <c r="B208" s="96">
        <v>1</v>
      </c>
      <c r="C208" s="97">
        <v>10</v>
      </c>
      <c r="D208" s="100">
        <v>0.53</v>
      </c>
      <c r="E208" s="100">
        <v>0.53</v>
      </c>
    </row>
    <row r="209" spans="1:5" x14ac:dyDescent="0.25">
      <c r="A209" s="75" t="s">
        <v>1103</v>
      </c>
      <c r="B209" s="96">
        <v>1</v>
      </c>
      <c r="C209" s="97">
        <v>45</v>
      </c>
      <c r="D209" s="100">
        <v>0.53</v>
      </c>
      <c r="E209" s="100">
        <v>0.53</v>
      </c>
    </row>
    <row r="210" spans="1:5" x14ac:dyDescent="0.25">
      <c r="A210" s="75" t="s">
        <v>1104</v>
      </c>
      <c r="B210" s="96">
        <v>1</v>
      </c>
      <c r="C210" s="97">
        <v>9</v>
      </c>
      <c r="D210" s="100">
        <v>0.53</v>
      </c>
      <c r="E210" s="100">
        <v>0.53</v>
      </c>
    </row>
    <row r="211" spans="1:5" x14ac:dyDescent="0.25">
      <c r="A211" s="75" t="s">
        <v>1105</v>
      </c>
      <c r="B211" s="96">
        <v>1</v>
      </c>
      <c r="C211" s="97">
        <v>6</v>
      </c>
      <c r="D211" s="100">
        <v>0.53</v>
      </c>
      <c r="E211" s="100">
        <v>0.53</v>
      </c>
    </row>
    <row r="212" spans="1:5" x14ac:dyDescent="0.25">
      <c r="A212" s="75" t="s">
        <v>1106</v>
      </c>
      <c r="B212" s="96">
        <v>1</v>
      </c>
      <c r="C212" s="97">
        <v>24</v>
      </c>
      <c r="D212" s="100">
        <v>0.53</v>
      </c>
      <c r="E212" s="100">
        <v>0.53</v>
      </c>
    </row>
    <row r="213" spans="1:5" x14ac:dyDescent="0.25">
      <c r="A213" s="75" t="s">
        <v>1107</v>
      </c>
      <c r="B213" s="96">
        <v>1</v>
      </c>
      <c r="C213" s="97">
        <v>5</v>
      </c>
      <c r="D213" s="100">
        <v>0.53</v>
      </c>
      <c r="E213" s="100">
        <v>0.53</v>
      </c>
    </row>
    <row r="214" spans="1:5" x14ac:dyDescent="0.25">
      <c r="A214" s="75" t="s">
        <v>1108</v>
      </c>
      <c r="B214" s="96">
        <v>1</v>
      </c>
      <c r="C214" s="97">
        <v>130</v>
      </c>
      <c r="D214" s="100">
        <v>0.53</v>
      </c>
      <c r="E214" s="100">
        <v>0.53</v>
      </c>
    </row>
    <row r="215" spans="1:5" x14ac:dyDescent="0.25">
      <c r="A215" s="75" t="s">
        <v>1109</v>
      </c>
      <c r="B215" s="96">
        <v>1</v>
      </c>
      <c r="C215" s="97">
        <v>18</v>
      </c>
      <c r="D215" s="100">
        <v>0.53</v>
      </c>
      <c r="E215" s="100">
        <v>0.53</v>
      </c>
    </row>
    <row r="216" spans="1:5" x14ac:dyDescent="0.25">
      <c r="A216" s="75" t="s">
        <v>1110</v>
      </c>
      <c r="B216" s="96">
        <v>1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1111</v>
      </c>
      <c r="B217" s="96">
        <v>3</v>
      </c>
      <c r="C217" s="97">
        <v>1</v>
      </c>
      <c r="D217" s="100">
        <v>0.53</v>
      </c>
      <c r="E217" s="100">
        <v>0.52</v>
      </c>
    </row>
    <row r="218" spans="1:5" x14ac:dyDescent="0.25">
      <c r="A218" s="75" t="s">
        <v>1112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1113</v>
      </c>
      <c r="B219" s="96">
        <v>1</v>
      </c>
      <c r="C219" s="97">
        <v>14</v>
      </c>
      <c r="D219" s="100">
        <v>0.51</v>
      </c>
      <c r="E219" s="100">
        <v>0.52</v>
      </c>
    </row>
    <row r="220" spans="1:5" x14ac:dyDescent="0.25">
      <c r="A220" s="75" t="s">
        <v>1114</v>
      </c>
      <c r="B220" s="96">
        <v>1</v>
      </c>
      <c r="C220" s="97">
        <v>6</v>
      </c>
      <c r="D220" s="100">
        <v>0.52</v>
      </c>
      <c r="E220" s="100">
        <v>0.52</v>
      </c>
    </row>
    <row r="221" spans="1:5" x14ac:dyDescent="0.25">
      <c r="A221" s="75" t="s">
        <v>1115</v>
      </c>
      <c r="B221" s="96">
        <v>1</v>
      </c>
      <c r="C221" s="97">
        <v>14</v>
      </c>
      <c r="D221" s="100">
        <v>0.52</v>
      </c>
      <c r="E221" s="100">
        <v>0.52</v>
      </c>
    </row>
    <row r="222" spans="1:5" x14ac:dyDescent="0.25">
      <c r="A222" s="75" t="s">
        <v>1116</v>
      </c>
      <c r="B222" s="96">
        <v>1</v>
      </c>
      <c r="C222" s="97">
        <v>10</v>
      </c>
      <c r="D222" s="100">
        <v>0.52</v>
      </c>
      <c r="E222" s="100">
        <v>0.52</v>
      </c>
    </row>
    <row r="223" spans="1:5" x14ac:dyDescent="0.25">
      <c r="A223" s="75" t="s">
        <v>1117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1118</v>
      </c>
      <c r="B224" s="96">
        <v>1</v>
      </c>
      <c r="C224" s="97">
        <v>4</v>
      </c>
      <c r="D224" s="100">
        <v>0.52</v>
      </c>
      <c r="E224" s="100">
        <v>0.52</v>
      </c>
    </row>
    <row r="225" spans="1:5" x14ac:dyDescent="0.25">
      <c r="A225" s="75" t="s">
        <v>1119</v>
      </c>
      <c r="B225" s="96">
        <v>2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1120</v>
      </c>
      <c r="B226" s="96">
        <v>1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1121</v>
      </c>
      <c r="B227" s="96">
        <v>1</v>
      </c>
      <c r="C227" s="97">
        <v>4</v>
      </c>
      <c r="D227" s="100">
        <v>0.51</v>
      </c>
      <c r="E227" s="100">
        <v>0.51</v>
      </c>
    </row>
    <row r="228" spans="1:5" x14ac:dyDescent="0.25">
      <c r="A228" s="75" t="s">
        <v>1122</v>
      </c>
      <c r="B228" s="96">
        <v>2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1123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1124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1125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1126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1127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1128</v>
      </c>
      <c r="B234" s="96">
        <v>1</v>
      </c>
      <c r="C234" s="97">
        <v>19</v>
      </c>
      <c r="D234" s="100">
        <v>0.51</v>
      </c>
      <c r="E234" s="100">
        <v>0.51</v>
      </c>
    </row>
    <row r="235" spans="1:5" x14ac:dyDescent="0.25">
      <c r="A235" s="75" t="s">
        <v>1129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1130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1131</v>
      </c>
      <c r="B237" s="96">
        <v>1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1132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1133</v>
      </c>
      <c r="B239" s="96">
        <v>1</v>
      </c>
      <c r="C239" s="97">
        <v>5</v>
      </c>
      <c r="D239" s="100">
        <v>0.5</v>
      </c>
      <c r="E239" s="100">
        <v>0.5</v>
      </c>
    </row>
    <row r="240" spans="1:5" x14ac:dyDescent="0.25">
      <c r="A240" s="75" t="s">
        <v>1134</v>
      </c>
      <c r="B240" s="96">
        <v>1</v>
      </c>
      <c r="C240" s="97">
        <v>15</v>
      </c>
      <c r="D240" s="100">
        <v>0.5</v>
      </c>
      <c r="E240" s="100">
        <v>0.5</v>
      </c>
    </row>
    <row r="241" spans="1:5" x14ac:dyDescent="0.25">
      <c r="A241" s="75" t="s">
        <v>1135</v>
      </c>
      <c r="B241" s="96">
        <v>1</v>
      </c>
      <c r="C241" s="97">
        <v>9</v>
      </c>
      <c r="D241" s="100">
        <v>0.49</v>
      </c>
      <c r="E241" s="100">
        <v>0.5</v>
      </c>
    </row>
    <row r="242" spans="1:5" x14ac:dyDescent="0.25">
      <c r="A242" s="75" t="s">
        <v>1136</v>
      </c>
      <c r="B242" s="96">
        <v>1</v>
      </c>
      <c r="C242" s="97">
        <v>36</v>
      </c>
      <c r="D242" s="100">
        <v>0.49</v>
      </c>
      <c r="E242" s="100">
        <v>0.5</v>
      </c>
    </row>
    <row r="243" spans="1:5" x14ac:dyDescent="0.25">
      <c r="A243" s="75" t="s">
        <v>1137</v>
      </c>
      <c r="B243" s="96">
        <v>1</v>
      </c>
      <c r="C243" s="97">
        <v>9</v>
      </c>
      <c r="D243" s="100">
        <v>0.5</v>
      </c>
      <c r="E243" s="100">
        <v>0.5</v>
      </c>
    </row>
    <row r="244" spans="1:5" x14ac:dyDescent="0.25">
      <c r="A244" s="75" t="s">
        <v>1138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1139</v>
      </c>
      <c r="B245" s="96">
        <v>2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1140</v>
      </c>
      <c r="B246" s="96">
        <v>1</v>
      </c>
      <c r="C246" s="97">
        <v>2</v>
      </c>
      <c r="D246" s="100">
        <v>0.5</v>
      </c>
      <c r="E246" s="100">
        <v>0.5</v>
      </c>
    </row>
    <row r="247" spans="1:5" x14ac:dyDescent="0.25">
      <c r="A247" s="75" t="s">
        <v>1141</v>
      </c>
      <c r="B247" s="96">
        <v>5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1142</v>
      </c>
      <c r="B248" s="96">
        <v>1</v>
      </c>
      <c r="C248" s="97">
        <v>4</v>
      </c>
      <c r="D248" s="100">
        <v>0.49</v>
      </c>
      <c r="E248" s="100">
        <v>0.49</v>
      </c>
    </row>
    <row r="249" spans="1:5" x14ac:dyDescent="0.25">
      <c r="A249" s="75" t="s">
        <v>1143</v>
      </c>
      <c r="B249" s="96">
        <v>1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1144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1145</v>
      </c>
      <c r="B251" s="96">
        <v>1</v>
      </c>
      <c r="C251" s="97">
        <v>11</v>
      </c>
      <c r="D251" s="100">
        <v>0.49</v>
      </c>
      <c r="E251" s="100">
        <v>0.49</v>
      </c>
    </row>
    <row r="252" spans="1:5" x14ac:dyDescent="0.25">
      <c r="A252" s="75" t="s">
        <v>1146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1147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1148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1149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1150</v>
      </c>
      <c r="B256" s="96">
        <v>1</v>
      </c>
      <c r="C256" s="97">
        <v>11</v>
      </c>
      <c r="D256" s="100">
        <v>0.48</v>
      </c>
      <c r="E256" s="100">
        <v>0.49</v>
      </c>
    </row>
    <row r="257" spans="1:5" x14ac:dyDescent="0.25">
      <c r="A257" s="75" t="s">
        <v>1151</v>
      </c>
      <c r="B257" s="96">
        <v>1</v>
      </c>
      <c r="C257" s="97">
        <v>44</v>
      </c>
      <c r="D257" s="100">
        <v>0.48</v>
      </c>
      <c r="E257" s="100">
        <v>0.49</v>
      </c>
    </row>
    <row r="258" spans="1:5" x14ac:dyDescent="0.25">
      <c r="A258" s="75" t="s">
        <v>1152</v>
      </c>
      <c r="B258" s="96">
        <v>5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1153</v>
      </c>
      <c r="B259" s="96">
        <v>3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1154</v>
      </c>
      <c r="B260" s="96">
        <v>2</v>
      </c>
      <c r="C260" s="97">
        <v>1</v>
      </c>
      <c r="D260" s="100">
        <v>0.48</v>
      </c>
      <c r="E260" s="100">
        <v>0.48</v>
      </c>
    </row>
    <row r="261" spans="1:5" x14ac:dyDescent="0.25">
      <c r="A261" s="75" t="s">
        <v>1155</v>
      </c>
      <c r="B261" s="96">
        <v>1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1156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1157</v>
      </c>
      <c r="B263" s="96">
        <v>1</v>
      </c>
      <c r="C263" s="97">
        <v>2</v>
      </c>
      <c r="D263" s="100">
        <v>0.48</v>
      </c>
      <c r="E263" s="100">
        <v>0.48</v>
      </c>
    </row>
    <row r="264" spans="1:5" x14ac:dyDescent="0.25">
      <c r="A264" s="75" t="s">
        <v>1158</v>
      </c>
      <c r="B264" s="96">
        <v>1</v>
      </c>
      <c r="C264" s="97">
        <v>5</v>
      </c>
      <c r="D264" s="100">
        <v>0.48</v>
      </c>
      <c r="E264" s="100">
        <v>0.48</v>
      </c>
    </row>
    <row r="265" spans="1:5" x14ac:dyDescent="0.25">
      <c r="A265" s="75" t="s">
        <v>1159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1160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1161</v>
      </c>
      <c r="B267" s="96">
        <v>1</v>
      </c>
      <c r="C267" s="97">
        <v>25</v>
      </c>
      <c r="D267" s="100">
        <v>0.48</v>
      </c>
      <c r="E267" s="100">
        <v>0.48</v>
      </c>
    </row>
    <row r="268" spans="1:5" x14ac:dyDescent="0.25">
      <c r="A268" s="75" t="s">
        <v>1162</v>
      </c>
      <c r="B268" s="96">
        <v>1</v>
      </c>
      <c r="C268" s="97">
        <v>8</v>
      </c>
      <c r="D268" s="100">
        <v>0.48</v>
      </c>
      <c r="E268" s="100">
        <v>0.48</v>
      </c>
    </row>
    <row r="269" spans="1:5" x14ac:dyDescent="0.25">
      <c r="A269" s="75" t="s">
        <v>1163</v>
      </c>
      <c r="B269" s="96">
        <v>1</v>
      </c>
      <c r="C269" s="97">
        <v>12</v>
      </c>
      <c r="D269" s="100">
        <v>0.48</v>
      </c>
      <c r="E269" s="100">
        <v>0.48</v>
      </c>
    </row>
    <row r="270" spans="1:5" x14ac:dyDescent="0.25">
      <c r="A270" s="75" t="s">
        <v>1164</v>
      </c>
      <c r="B270" s="96">
        <v>1</v>
      </c>
      <c r="C270" s="97">
        <v>55</v>
      </c>
      <c r="D270" s="100">
        <v>0.49</v>
      </c>
      <c r="E270" s="100">
        <v>0.48</v>
      </c>
    </row>
    <row r="271" spans="1:5" x14ac:dyDescent="0.25">
      <c r="A271" s="75" t="s">
        <v>1165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1166</v>
      </c>
      <c r="B272" s="96">
        <v>1</v>
      </c>
      <c r="C272" s="97">
        <v>3</v>
      </c>
      <c r="D272" s="100">
        <v>0.48</v>
      </c>
      <c r="E272" s="100">
        <v>0.48</v>
      </c>
    </row>
    <row r="273" spans="1:5" x14ac:dyDescent="0.25">
      <c r="A273" s="75" t="s">
        <v>1167</v>
      </c>
      <c r="B273" s="96">
        <v>1</v>
      </c>
      <c r="C273" s="97">
        <v>4</v>
      </c>
      <c r="D273" s="100">
        <v>0.48</v>
      </c>
      <c r="E273" s="100">
        <v>0.48</v>
      </c>
    </row>
    <row r="274" spans="1:5" x14ac:dyDescent="0.25">
      <c r="A274" s="75" t="s">
        <v>1168</v>
      </c>
      <c r="B274" s="96">
        <v>1</v>
      </c>
      <c r="C274" s="97">
        <v>31</v>
      </c>
      <c r="D274" s="100">
        <v>0.48</v>
      </c>
      <c r="E274" s="100">
        <v>0.48</v>
      </c>
    </row>
    <row r="275" spans="1:5" x14ac:dyDescent="0.25">
      <c r="A275" s="75" t="s">
        <v>1169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1170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1171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1172</v>
      </c>
      <c r="B278" s="96">
        <v>1</v>
      </c>
      <c r="C278" s="97">
        <v>15</v>
      </c>
      <c r="D278" s="100">
        <v>0.46</v>
      </c>
      <c r="E278" s="100">
        <v>0.47000000000000003</v>
      </c>
    </row>
    <row r="279" spans="1:5" x14ac:dyDescent="0.25">
      <c r="A279" s="75" t="s">
        <v>1173</v>
      </c>
      <c r="B279" s="96">
        <v>1</v>
      </c>
      <c r="C279" s="97">
        <v>8</v>
      </c>
      <c r="D279" s="100">
        <v>0.47000000000000003</v>
      </c>
      <c r="E279" s="100">
        <v>0.47000000000000003</v>
      </c>
    </row>
    <row r="280" spans="1:5" x14ac:dyDescent="0.25">
      <c r="A280" s="75" t="s">
        <v>1174</v>
      </c>
      <c r="B280" s="96">
        <v>1</v>
      </c>
      <c r="C280" s="97">
        <v>9</v>
      </c>
      <c r="D280" s="100">
        <v>0.47000000000000003</v>
      </c>
      <c r="E280" s="100">
        <v>0.47000000000000003</v>
      </c>
    </row>
    <row r="281" spans="1:5" x14ac:dyDescent="0.25">
      <c r="A281" s="75" t="s">
        <v>1175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1176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1177</v>
      </c>
      <c r="B283" s="96">
        <v>1</v>
      </c>
      <c r="C283" s="97">
        <v>6</v>
      </c>
      <c r="D283" s="100">
        <v>0.47000000000000003</v>
      </c>
      <c r="E283" s="100">
        <v>0.47000000000000003</v>
      </c>
    </row>
    <row r="284" spans="1:5" x14ac:dyDescent="0.25">
      <c r="A284" s="75" t="s">
        <v>1178</v>
      </c>
      <c r="B284" s="96">
        <v>3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1179</v>
      </c>
      <c r="B285" s="96">
        <v>13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1180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1181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1182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1183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1184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1185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1186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1187</v>
      </c>
      <c r="B293" s="96">
        <v>1</v>
      </c>
      <c r="C293" s="97">
        <v>5</v>
      </c>
      <c r="D293" s="100">
        <v>0.46</v>
      </c>
      <c r="E293" s="100">
        <v>0.46</v>
      </c>
    </row>
    <row r="294" spans="1:5" x14ac:dyDescent="0.25">
      <c r="A294" s="75" t="s">
        <v>1188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1189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1190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1191</v>
      </c>
      <c r="B297" s="96">
        <v>1</v>
      </c>
      <c r="C297" s="97">
        <v>5</v>
      </c>
      <c r="D297" s="100">
        <v>0.45</v>
      </c>
      <c r="E297" s="100">
        <v>0.46</v>
      </c>
    </row>
    <row r="298" spans="1:5" x14ac:dyDescent="0.25">
      <c r="A298" s="75" t="s">
        <v>1192</v>
      </c>
      <c r="B298" s="96">
        <v>1</v>
      </c>
      <c r="C298" s="97">
        <v>12</v>
      </c>
      <c r="D298" s="100">
        <v>0.46</v>
      </c>
      <c r="E298" s="100">
        <v>0.46</v>
      </c>
    </row>
    <row r="299" spans="1:5" x14ac:dyDescent="0.25">
      <c r="A299" s="75" t="s">
        <v>1193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1194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1195</v>
      </c>
      <c r="B301" s="96">
        <v>1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1196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1197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1198</v>
      </c>
      <c r="B304" s="96">
        <v>1</v>
      </c>
      <c r="C304" s="97">
        <v>21</v>
      </c>
      <c r="D304" s="100">
        <v>0.45</v>
      </c>
      <c r="E304" s="100">
        <v>0.45</v>
      </c>
    </row>
    <row r="305" spans="1:5" x14ac:dyDescent="0.25">
      <c r="A305" s="75" t="s">
        <v>1199</v>
      </c>
      <c r="B305" s="96">
        <v>1</v>
      </c>
      <c r="C305" s="97">
        <v>6</v>
      </c>
      <c r="D305" s="100">
        <v>0.45</v>
      </c>
      <c r="E305" s="100">
        <v>0.45</v>
      </c>
    </row>
    <row r="306" spans="1:5" x14ac:dyDescent="0.25">
      <c r="A306" s="75" t="s">
        <v>1200</v>
      </c>
      <c r="B306" s="96">
        <v>1</v>
      </c>
      <c r="C306" s="97">
        <v>3</v>
      </c>
      <c r="D306" s="100">
        <v>0.45</v>
      </c>
      <c r="E306" s="100">
        <v>0.45</v>
      </c>
    </row>
    <row r="307" spans="1:5" x14ac:dyDescent="0.25">
      <c r="A307" s="75" t="s">
        <v>1201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1202</v>
      </c>
      <c r="B308" s="96">
        <v>1</v>
      </c>
      <c r="C308" s="97">
        <v>5</v>
      </c>
      <c r="D308" s="100">
        <v>0.44</v>
      </c>
      <c r="E308" s="100">
        <v>0.45</v>
      </c>
    </row>
    <row r="309" spans="1:5" x14ac:dyDescent="0.25">
      <c r="A309" s="75" t="s">
        <v>1203</v>
      </c>
      <c r="B309" s="96">
        <v>1</v>
      </c>
      <c r="C309" s="97">
        <v>13</v>
      </c>
      <c r="D309" s="100">
        <v>0.44</v>
      </c>
      <c r="E309" s="100">
        <v>0.45</v>
      </c>
    </row>
    <row r="310" spans="1:5" x14ac:dyDescent="0.25">
      <c r="A310" s="75" t="s">
        <v>1204</v>
      </c>
      <c r="B310" s="96">
        <v>1</v>
      </c>
      <c r="C310" s="97">
        <v>15</v>
      </c>
      <c r="D310" s="100">
        <v>0.44</v>
      </c>
      <c r="E310" s="100">
        <v>0.45</v>
      </c>
    </row>
    <row r="311" spans="1:5" x14ac:dyDescent="0.25">
      <c r="A311" s="75" t="s">
        <v>1205</v>
      </c>
      <c r="B311" s="96">
        <v>2</v>
      </c>
      <c r="C311" s="97">
        <v>1</v>
      </c>
      <c r="D311" s="100">
        <v>0.44</v>
      </c>
      <c r="E311" s="100">
        <v>0.45</v>
      </c>
    </row>
    <row r="312" spans="1:5" x14ac:dyDescent="0.25">
      <c r="A312" s="75" t="s">
        <v>1206</v>
      </c>
      <c r="B312" s="96">
        <v>1</v>
      </c>
      <c r="C312" s="97">
        <v>2</v>
      </c>
      <c r="D312" s="100">
        <v>0.44</v>
      </c>
      <c r="E312" s="100">
        <v>0.44</v>
      </c>
    </row>
    <row r="313" spans="1:5" x14ac:dyDescent="0.25">
      <c r="A313" s="75" t="s">
        <v>1207</v>
      </c>
      <c r="B313" s="96">
        <v>5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1208</v>
      </c>
      <c r="B314" s="96">
        <v>1</v>
      </c>
      <c r="C314" s="97">
        <v>10</v>
      </c>
      <c r="D314" s="100">
        <v>0.44</v>
      </c>
      <c r="E314" s="100">
        <v>0.44</v>
      </c>
    </row>
    <row r="315" spans="1:5" x14ac:dyDescent="0.25">
      <c r="A315" s="75" t="s">
        <v>1209</v>
      </c>
      <c r="B315" s="96">
        <v>1</v>
      </c>
      <c r="C315" s="97">
        <v>12</v>
      </c>
      <c r="D315" s="100">
        <v>0.44</v>
      </c>
      <c r="E315" s="100">
        <v>0.44</v>
      </c>
    </row>
    <row r="316" spans="1:5" x14ac:dyDescent="0.25">
      <c r="A316" s="75" t="s">
        <v>1210</v>
      </c>
      <c r="B316" s="96">
        <v>1</v>
      </c>
      <c r="C316" s="97">
        <v>7</v>
      </c>
      <c r="D316" s="100">
        <v>0.44</v>
      </c>
      <c r="E316" s="100">
        <v>0.44</v>
      </c>
    </row>
    <row r="317" spans="1:5" x14ac:dyDescent="0.25">
      <c r="A317" s="75" t="s">
        <v>1211</v>
      </c>
      <c r="B317" s="96">
        <v>1</v>
      </c>
      <c r="C317" s="97">
        <v>2</v>
      </c>
      <c r="D317" s="100">
        <v>0.44</v>
      </c>
      <c r="E317" s="100">
        <v>0.44</v>
      </c>
    </row>
    <row r="318" spans="1:5" x14ac:dyDescent="0.25">
      <c r="A318" s="75" t="s">
        <v>1212</v>
      </c>
      <c r="B318" s="96">
        <v>1</v>
      </c>
      <c r="C318" s="97">
        <v>10</v>
      </c>
      <c r="D318" s="100">
        <v>0.44</v>
      </c>
      <c r="E318" s="100">
        <v>0.44</v>
      </c>
    </row>
    <row r="319" spans="1:5" x14ac:dyDescent="0.25">
      <c r="A319" s="75" t="s">
        <v>1213</v>
      </c>
      <c r="B319" s="96">
        <v>6</v>
      </c>
      <c r="C319" s="97">
        <v>1</v>
      </c>
      <c r="D319" s="100">
        <v>0.44</v>
      </c>
      <c r="E319" s="100">
        <v>0.44</v>
      </c>
    </row>
    <row r="320" spans="1:5" x14ac:dyDescent="0.25">
      <c r="A320" s="75" t="s">
        <v>1214</v>
      </c>
      <c r="B320" s="96">
        <v>1</v>
      </c>
      <c r="C320" s="97">
        <v>1</v>
      </c>
      <c r="D320" s="100">
        <v>0.43</v>
      </c>
      <c r="E320" s="100">
        <v>0.43</v>
      </c>
    </row>
    <row r="321" spans="1:5" x14ac:dyDescent="0.25">
      <c r="A321" s="75" t="s">
        <v>1215</v>
      </c>
      <c r="B321" s="96">
        <v>1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1216</v>
      </c>
      <c r="B322" s="96">
        <v>2</v>
      </c>
      <c r="C322" s="97">
        <v>1</v>
      </c>
      <c r="D322" s="100">
        <v>0.43</v>
      </c>
      <c r="E322" s="100">
        <v>0.43</v>
      </c>
    </row>
    <row r="323" spans="1:5" x14ac:dyDescent="0.25">
      <c r="A323" s="75" t="s">
        <v>1217</v>
      </c>
      <c r="B323" s="96">
        <v>1</v>
      </c>
      <c r="C323" s="97">
        <v>10</v>
      </c>
      <c r="D323" s="100">
        <v>0.43</v>
      </c>
      <c r="E323" s="100">
        <v>0.43</v>
      </c>
    </row>
    <row r="324" spans="1:5" x14ac:dyDescent="0.25">
      <c r="A324" s="75" t="s">
        <v>1218</v>
      </c>
      <c r="B324" s="96">
        <v>1</v>
      </c>
      <c r="C324" s="97">
        <v>39</v>
      </c>
      <c r="D324" s="100">
        <v>0.43</v>
      </c>
      <c r="E324" s="100">
        <v>0.43</v>
      </c>
    </row>
    <row r="325" spans="1:5" x14ac:dyDescent="0.25">
      <c r="A325" s="75" t="s">
        <v>1219</v>
      </c>
      <c r="B325" s="96">
        <v>1</v>
      </c>
      <c r="C325" s="97">
        <v>14</v>
      </c>
      <c r="D325" s="100">
        <v>0.44</v>
      </c>
      <c r="E325" s="100">
        <v>0.43</v>
      </c>
    </row>
    <row r="326" spans="1:5" x14ac:dyDescent="0.25">
      <c r="A326" s="75" t="s">
        <v>1220</v>
      </c>
      <c r="B326" s="96">
        <v>1</v>
      </c>
      <c r="C326" s="97">
        <v>3</v>
      </c>
      <c r="D326" s="100">
        <v>0.44</v>
      </c>
      <c r="E326" s="100">
        <v>0.43</v>
      </c>
    </row>
    <row r="327" spans="1:5" x14ac:dyDescent="0.25">
      <c r="A327" s="75" t="s">
        <v>1221</v>
      </c>
      <c r="B327" s="96">
        <v>1</v>
      </c>
      <c r="C327" s="97">
        <v>19</v>
      </c>
      <c r="D327" s="100">
        <v>0.43</v>
      </c>
      <c r="E327" s="100">
        <v>0.43</v>
      </c>
    </row>
    <row r="328" spans="1:5" x14ac:dyDescent="0.25">
      <c r="A328" s="75" t="s">
        <v>1222</v>
      </c>
      <c r="B328" s="96">
        <v>1</v>
      </c>
      <c r="C328" s="97">
        <v>13</v>
      </c>
      <c r="D328" s="100">
        <v>0.43</v>
      </c>
      <c r="E328" s="100">
        <v>0.43</v>
      </c>
    </row>
    <row r="329" spans="1:5" x14ac:dyDescent="0.25">
      <c r="A329" s="75" t="s">
        <v>1223</v>
      </c>
      <c r="B329" s="96">
        <v>1</v>
      </c>
      <c r="C329" s="97">
        <v>5</v>
      </c>
      <c r="D329" s="100">
        <v>0.43</v>
      </c>
      <c r="E329" s="100">
        <v>0.43</v>
      </c>
    </row>
    <row r="330" spans="1:5" x14ac:dyDescent="0.25">
      <c r="A330" s="75" t="s">
        <v>1224</v>
      </c>
      <c r="B330" s="96">
        <v>6</v>
      </c>
      <c r="C330" s="97">
        <v>1</v>
      </c>
      <c r="D330" s="100">
        <v>0.43</v>
      </c>
      <c r="E330" s="100">
        <v>0.43</v>
      </c>
    </row>
    <row r="331" spans="1:5" x14ac:dyDescent="0.25">
      <c r="A331" s="75" t="s">
        <v>1225</v>
      </c>
      <c r="B331" s="96">
        <v>1</v>
      </c>
      <c r="C331" s="97">
        <v>2</v>
      </c>
      <c r="D331" s="100">
        <v>0.42</v>
      </c>
      <c r="E331" s="100">
        <v>0.42</v>
      </c>
    </row>
    <row r="332" spans="1:5" x14ac:dyDescent="0.25">
      <c r="A332" s="75" t="s">
        <v>1226</v>
      </c>
      <c r="B332" s="96">
        <v>3</v>
      </c>
      <c r="C332" s="97">
        <v>1</v>
      </c>
      <c r="D332" s="100">
        <v>0.41000000000000003</v>
      </c>
      <c r="E332" s="100">
        <v>0.42</v>
      </c>
    </row>
    <row r="333" spans="1:5" x14ac:dyDescent="0.25">
      <c r="A333" s="75" t="s">
        <v>1227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1228</v>
      </c>
      <c r="B334" s="96">
        <v>1</v>
      </c>
      <c r="C334" s="97">
        <v>4</v>
      </c>
      <c r="D334" s="100">
        <v>0.41000000000000003</v>
      </c>
      <c r="E334" s="100">
        <v>0.42</v>
      </c>
    </row>
    <row r="335" spans="1:5" x14ac:dyDescent="0.25">
      <c r="A335" s="75" t="s">
        <v>1229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1230</v>
      </c>
      <c r="B336" s="96">
        <v>1</v>
      </c>
      <c r="C336" s="97">
        <v>7</v>
      </c>
      <c r="D336" s="100">
        <v>0.41000000000000003</v>
      </c>
      <c r="E336" s="100">
        <v>0.42</v>
      </c>
    </row>
    <row r="337" spans="1:5" x14ac:dyDescent="0.25">
      <c r="A337" s="75" t="s">
        <v>1231</v>
      </c>
      <c r="B337" s="96">
        <v>1</v>
      </c>
      <c r="C337" s="97">
        <v>19</v>
      </c>
      <c r="D337" s="100">
        <v>0.42</v>
      </c>
      <c r="E337" s="100">
        <v>0.42</v>
      </c>
    </row>
    <row r="338" spans="1:5" x14ac:dyDescent="0.25">
      <c r="A338" s="75" t="s">
        <v>1232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1233</v>
      </c>
      <c r="B339" s="96">
        <v>3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1234</v>
      </c>
      <c r="B340" s="96">
        <v>2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1235</v>
      </c>
      <c r="B341" s="96">
        <v>1</v>
      </c>
      <c r="C341" s="97">
        <v>16</v>
      </c>
      <c r="D341" s="100">
        <v>0.41000000000000003</v>
      </c>
      <c r="E341" s="100">
        <v>0.41000000000000003</v>
      </c>
    </row>
    <row r="342" spans="1:5" x14ac:dyDescent="0.25">
      <c r="A342" s="75" t="s">
        <v>1236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1237</v>
      </c>
      <c r="B343" s="96">
        <v>1</v>
      </c>
      <c r="C343" s="97">
        <v>1</v>
      </c>
      <c r="D343" s="100">
        <v>0.4</v>
      </c>
      <c r="E343" s="100">
        <v>0.41000000000000003</v>
      </c>
    </row>
    <row r="344" spans="1:5" x14ac:dyDescent="0.25">
      <c r="A344" s="75" t="s">
        <v>1238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1239</v>
      </c>
      <c r="B345" s="96">
        <v>1</v>
      </c>
      <c r="C345" s="97">
        <v>3</v>
      </c>
      <c r="D345" s="100">
        <v>0.4</v>
      </c>
      <c r="E345" s="100">
        <v>0.4</v>
      </c>
    </row>
    <row r="346" spans="1:5" x14ac:dyDescent="0.25">
      <c r="A346" s="75" t="s">
        <v>1240</v>
      </c>
      <c r="B346" s="96">
        <v>1</v>
      </c>
      <c r="C346" s="97">
        <v>12</v>
      </c>
      <c r="D346" s="100">
        <v>0.4</v>
      </c>
      <c r="E346" s="100">
        <v>0.4</v>
      </c>
    </row>
    <row r="347" spans="1:5" x14ac:dyDescent="0.25">
      <c r="A347" s="75" t="s">
        <v>1241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1242</v>
      </c>
      <c r="B348" s="96">
        <v>1</v>
      </c>
      <c r="C348" s="97">
        <v>3</v>
      </c>
      <c r="D348" s="100">
        <v>0.41000000000000003</v>
      </c>
      <c r="E348" s="100">
        <v>0.4</v>
      </c>
    </row>
    <row r="349" spans="1:5" x14ac:dyDescent="0.25">
      <c r="A349" s="75" t="s">
        <v>1243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1244</v>
      </c>
      <c r="B350" s="96">
        <v>1</v>
      </c>
      <c r="C350" s="97">
        <v>6</v>
      </c>
      <c r="D350" s="100">
        <v>0.4</v>
      </c>
      <c r="E350" s="100">
        <v>0.4</v>
      </c>
    </row>
    <row r="351" spans="1:5" x14ac:dyDescent="0.25">
      <c r="A351" s="75" t="s">
        <v>1245</v>
      </c>
      <c r="B351" s="96">
        <v>1</v>
      </c>
      <c r="C351" s="97">
        <v>2</v>
      </c>
      <c r="D351" s="100">
        <v>0.4</v>
      </c>
      <c r="E351" s="100">
        <v>0.4</v>
      </c>
    </row>
    <row r="352" spans="1:5" x14ac:dyDescent="0.25">
      <c r="A352" s="75" t="s">
        <v>1246</v>
      </c>
      <c r="B352" s="96">
        <v>1</v>
      </c>
      <c r="C352" s="97">
        <v>7</v>
      </c>
      <c r="D352" s="100">
        <v>0.4</v>
      </c>
      <c r="E352" s="100">
        <v>0.4</v>
      </c>
    </row>
    <row r="353" spans="1:5" x14ac:dyDescent="0.25">
      <c r="A353" s="75" t="s">
        <v>1247</v>
      </c>
      <c r="B353" s="96">
        <v>1</v>
      </c>
      <c r="C353" s="97">
        <v>7</v>
      </c>
      <c r="D353" s="100">
        <v>0.4</v>
      </c>
      <c r="E353" s="100">
        <v>0.4</v>
      </c>
    </row>
    <row r="354" spans="1:5" x14ac:dyDescent="0.25">
      <c r="A354" s="75" t="s">
        <v>1248</v>
      </c>
      <c r="B354" s="96">
        <v>1</v>
      </c>
      <c r="C354" s="97">
        <v>9</v>
      </c>
      <c r="D354" s="100">
        <v>0.4</v>
      </c>
      <c r="E354" s="100">
        <v>0.4</v>
      </c>
    </row>
    <row r="355" spans="1:5" x14ac:dyDescent="0.25">
      <c r="A355" s="75" t="s">
        <v>1249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1250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1251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1252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1253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1254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1255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1256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1257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1258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1259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1260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1261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1262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1263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1264</v>
      </c>
      <c r="B370" s="96">
        <v>1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1265</v>
      </c>
      <c r="B371" s="96">
        <v>4</v>
      </c>
      <c r="C371" s="97">
        <v>1</v>
      </c>
      <c r="D371" s="100">
        <v>0.37</v>
      </c>
      <c r="E371" s="100">
        <v>0.37</v>
      </c>
    </row>
    <row r="372" spans="1:5" x14ac:dyDescent="0.25">
      <c r="A372" s="75" t="s">
        <v>1266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1267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1268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1269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1270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1271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1272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1273</v>
      </c>
      <c r="B379" s="96">
        <v>1</v>
      </c>
      <c r="C379" s="97">
        <v>3</v>
      </c>
      <c r="D379" s="100">
        <v>0.36</v>
      </c>
      <c r="E379" s="100">
        <v>0.36</v>
      </c>
    </row>
    <row r="380" spans="1:5" x14ac:dyDescent="0.25">
      <c r="A380" s="75" t="s">
        <v>1274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1275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1276</v>
      </c>
      <c r="B382" s="96">
        <v>1</v>
      </c>
      <c r="C382" s="97">
        <v>3</v>
      </c>
      <c r="D382" s="100">
        <v>0.35000000000000003</v>
      </c>
      <c r="E382" s="100">
        <v>0.35000000000000003</v>
      </c>
    </row>
    <row r="383" spans="1:5" x14ac:dyDescent="0.25">
      <c r="A383" s="75" t="s">
        <v>1277</v>
      </c>
      <c r="B383" s="96">
        <v>1</v>
      </c>
      <c r="C383" s="97">
        <v>2</v>
      </c>
      <c r="D383" s="100">
        <v>0.35000000000000003</v>
      </c>
      <c r="E383" s="100">
        <v>0.35000000000000003</v>
      </c>
    </row>
    <row r="384" spans="1:5" x14ac:dyDescent="0.25">
      <c r="A384" s="75" t="s">
        <v>1278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1279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1280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1281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1282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1283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1284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1285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1286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1287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1288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1289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1290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1291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1292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2023-09-22T13:45:21Z</dcterms:modified>
</cp:coreProperties>
</file>