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October 2023\2023-10-05\"/>
    </mc:Choice>
  </mc:AlternateContent>
  <bookViews>
    <workbookView xWindow="0" yWindow="0" windowWidth="28800" windowHeight="12000" tabRatio="769" firstSheet="5" activeTab="10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<sst xmlns="http://schemas.openxmlformats.org/spreadsheetml/2006/main" count="3338" uniqueCount="1387">
  <si>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</si>
  <si>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</si>
  <si>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</si>
  <si>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</si>
  <si>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</si>
  <si>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</si>
  <si>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</si>
  <si>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</si>
  <si>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</si>
  <si>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</si>
  <si>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</si>
  <si>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</si>
  <si>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</si>
  <si>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</si>
  <si>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</si>
  <si>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</si>
  <si>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</si>
  <si>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</si>
  <si>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</si>
  <si>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</si>
  <si>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</si>
  <si>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</si>
  <si>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</si>
  <si>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</si>
  <si>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</si>
  <si>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</si>
  <si>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</si>
  <si>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</si>
  <si>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</si>
  <si>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</si>
  <si>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</si>
  <si>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</si>
  <si>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</si>
  <si>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</si>
  <si>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</si>
  <si>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</si>
  <si>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</si>
  <si>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</si>
  <si>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</si>
  <si>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</si>
  <si>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</si>
  <si>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</si>
  <si>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</si>
  <si>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</si>
  <si>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</si>
  <si>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</si>
  <si>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</si>
  <si>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</si>
  <si>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</si>
  <si>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</si>
  <si>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</si>
  <si>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</si>
  <si>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</si>
  <si>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</si>
  <si>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</si>
  <si>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</si>
  <si>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</si>
  <si>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</si>
  <si>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</si>
  <si>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</si>
  <si>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</si>
  <si>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</si>
  <si>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</si>
  <si>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</si>
  <si>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</si>
  <si>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</si>
  <si>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</si>
  <si>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</si>
  <si>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</si>
  <si>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</si>
  <si>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</si>
  <si>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</si>
  <si>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</si>
  <si>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</si>
  <si>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</si>
  <si>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</si>
  <si>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</si>
  <si>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</si>
  <si>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</si>
  <si>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</si>
  <si>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</si>
  <si>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</si>
  <si>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</si>
  <si>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</si>
  <si>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</si>
  <si>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</si>
  <si>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</si>
  <si>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</si>
  <si>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</si>
  <si>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</si>
  <si>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</si>
  <si>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</si>
  <si>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</si>
  <si>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</si>
  <si>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</si>
  <si>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</si>
  <si>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</si>
  <si>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</si>
  <si>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</si>
  <si>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</si>
  <si>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</si>
  <si>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</si>
  <si>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</si>
  <si>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</si>
  <si>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</si>
  <si>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</si>
  <si>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</si>
  <si>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</si>
  <si>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</si>
  <si>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</si>
  <si>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</si>
  <si>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</si>
  <si>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</si>
  <si>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</si>
  <si>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</si>
  <si>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</si>
  <si>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</si>
  <si>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</si>
  <si>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</si>
  <si>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</si>
  <si>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</si>
  <si>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</si>
  <si>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</si>
  <si>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</si>
  <si>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</si>
  <si>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</si>
  <si>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</si>
  <si>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</si>
  <si>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</si>
  <si>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</si>
  <si>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</si>
  <si>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</si>
  <si>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</si>
  <si>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</si>
  <si>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</si>
  <si>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</si>
  <si>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</si>
  <si>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</si>
  <si>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</si>
  <si>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</si>
  <si>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</si>
  <si>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</si>
  <si>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</si>
  <si>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</si>
  <si>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</si>
  <si>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</si>
  <si>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</si>
  <si>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</si>
  <si>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</si>
  <si>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</si>
  <si>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</si>
  <si>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</si>
  <si>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</si>
  <si>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</si>
  <si>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</si>
  <si>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</si>
  <si>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</si>
  <si>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</si>
  <si>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</si>
  <si>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</si>
  <si>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</si>
  <si>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</si>
  <si>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</si>
  <si>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</si>
  <si>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</si>
  <si>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</si>
  <si>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</si>
  <si>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</si>
  <si>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</si>
  <si>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</si>
  <si>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</si>
  <si>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</si>
  <si>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</si>
  <si>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</si>
  <si>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</si>
  <si>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</si>
  <si>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</si>
  <si>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</si>
  <si>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</si>
  <si>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</si>
  <si>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</si>
  <si>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</si>
  <si>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</si>
  <si>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</si>
  <si>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</si>
  <si>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</si>
  <si>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</si>
  <si>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</si>
  <si>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</si>
  <si>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</si>
  <si>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</si>
  <si>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</si>
  <si>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</si>
  <si>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</si>
  <si>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</si>
  <si>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</si>
  <si>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</si>
  <si>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</si>
  <si>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</si>
  <si>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</si>
  <si>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</si>
  <si>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</si>
  <si>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</si>
  <si>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</si>
  <si>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</si>
  <si>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</si>
  <si>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</si>
  <si>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</si>
  <si>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</si>
  <si>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</si>
  <si>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</si>
  <si>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</si>
  <si>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</si>
  <si>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</si>
  <si>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</si>
  <si>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</si>
  <si>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</si>
  <si>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</si>
  <si>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</si>
  <si>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</si>
  <si>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</si>
  <si>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</si>
  <si>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</si>
  <si>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</si>
  <si>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</si>
  <si>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</si>
  <si>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</si>
  <si>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</si>
  <si>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</si>
  <si>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</si>
  <si>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</si>
  <si>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</si>
  <si>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</si>
  <si>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</si>
  <si>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</si>
  <si>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</si>
  <si>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</si>
  <si>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</si>
  <si>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</si>
  <si>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</si>
  <si>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</si>
  <si>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</si>
  <si>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</si>
  <si>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</si>
  <si>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</si>
  <si>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</si>
  <si>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</si>
  <si>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</si>
  <si>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</si>
  <si>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</si>
  <si>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</si>
  <si>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</si>
  <si>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</si>
  <si>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</si>
  <si>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</si>
  <si>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</si>
  <si>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</si>
  <si>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</si>
  <si>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</si>
  <si>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</si>
  <si>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</si>
  <si>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</si>
  <si>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</si>
  <si>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</si>
  <si>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</si>
  <si>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</si>
  <si>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</si>
  <si>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</si>
  <si>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</si>
  <si>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</si>
  <si>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</si>
  <si>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</si>
  <si>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</si>
  <si>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</si>
  <si>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</si>
  <si>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</si>
  <si>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</si>
  <si>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</si>
  <si>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</si>
  <si>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</si>
  <si>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</si>
  <si>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</si>
  <si>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</si>
  <si>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</si>
  <si>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</si>
  <si>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</si>
  <si>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</si>
  <si>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</si>
  <si>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</si>
  <si>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</si>
  <si>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</si>
  <si>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</si>
  <si>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</si>
  <si>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</si>
  <si>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</si>
  <si>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</si>
  <si>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</si>
  <si>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</si>
  <si>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</si>
  <si>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</si>
  <si>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</si>
  <si>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</si>
  <si>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</si>
  <si>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</si>
  <si>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</si>
  <si>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</si>
  <si>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</si>
  <si>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</si>
  <si>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</si>
  <si>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</si>
  <si>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</si>
  <si>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</si>
  <si>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</si>
  <si>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</si>
  <si>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</si>
  <si>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</si>
  <si>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</si>
  <si>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</si>
  <si>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</si>
  <si>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</si>
  <si>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</si>
  <si>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</si>
  <si>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</si>
  <si>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</si>
  <si>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</si>
  <si>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</si>
  <si>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</si>
  <si>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</si>
  <si>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</si>
  <si>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</si>
  <si>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</si>
  <si>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</si>
  <si>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</si>
  <si>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</si>
  <si>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</si>
  <si>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</si>
  <si>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</si>
  <si>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</si>
  <si>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</si>
  <si>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</si>
  <si>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</si>
  <si>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</si>
  <si>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</si>
  <si>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</si>
  <si>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</si>
  <si>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</si>
  <si>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</si>
  <si>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</si>
  <si>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</si>
  <si>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</si>
  <si>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</si>
  <si>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</si>
  <si>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</si>
  <si>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</si>
  <si>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</si>
  <si>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</si>
  <si>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</si>
  <si>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</si>
  <si>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</si>
  <si>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</si>
  <si>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</si>
  <si>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</si>
  <si>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</si>
  <si>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</si>
  <si>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</si>
  <si>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</si>
  <si>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</si>
  <si>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</si>
  <si>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</si>
  <si>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</si>
  <si>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</si>
  <si>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</si>
  <si>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</si>
  <si>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</si>
  <si>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</si>
  <si>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</si>
  <si>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</si>
  <si>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</si>
  <si>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</si>
  <si>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</si>
  <si>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</si>
  <si>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</si>
  <si>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</si>
  <si>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</si>
  <si>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</si>
  <si>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</si>
  <si>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</si>
  <si>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</si>
  <si>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</si>
  <si>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</si>
  <si>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</si>
  <si>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</si>
  <si>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</si>
  <si>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</si>
  <si>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</si>
  <si>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</si>
  <si>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</si>
  <si>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</si>
  <si>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</si>
  <si>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</si>
  <si>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</si>
  <si>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</si>
  <si>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</si>
  <si>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</si>
  <si>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</si>
  <si>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</si>
  <si>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</si>
  <si>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</si>
  <si>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</si>
  <si>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</si>
  <si>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</si>
  <si>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</si>
  <si>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</si>
  <si>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</si>
  <si>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</si>
  <si>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</si>
  <si>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</si>
  <si>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</si>
  <si>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</si>
  <si>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</si>
  <si>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</si>
  <si>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</si>
  <si>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</si>
  <si>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</si>
  <si>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</si>
  <si>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</si>
  <si>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</si>
  <si>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</si>
  <si>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</si>
  <si>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</si>
  <si>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</si>
  <si>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</si>
  <si>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</si>
  <si>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</si>
  <si>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</si>
  <si>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</si>
  <si>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</si>
  <si>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</si>
  <si>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</si>
  <si>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</si>
  <si>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</si>
  <si>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</si>
  <si>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</si>
  <si>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</si>
  <si>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</si>
  <si>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</si>
  <si>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</si>
  <si>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</si>
  <si>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</si>
  <si>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</si>
  <si>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</si>
  <si>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</si>
  <si>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</si>
  <si>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</si>
  <si>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</si>
  <si>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</si>
  <si>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</si>
  <si>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</si>
  <si>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</si>
  <si>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</si>
  <si>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</si>
  <si>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</si>
  <si>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</si>
  <si>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</si>
  <si>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</si>
  <si>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</si>
  <si>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</si>
  <si>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</si>
  <si>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</si>
  <si>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</si>
  <si>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</si>
  <si>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</si>
  <si>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</si>
  <si>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</si>
  <si>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</si>
  <si>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</si>
  <si>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</si>
  <si>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</si>
  <si>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</si>
  <si>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</si>
  <si>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</si>
  <si>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</si>
  <si>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</si>
  <si>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</si>
  <si>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</si>
  <si>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</si>
  <si>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</si>
  <si>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</si>
  <si>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</si>
  <si>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</si>
  <si>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</si>
  <si>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</si>
  <si>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</si>
  <si>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</si>
  <si>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</si>
  <si>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</si>
  <si>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</si>
  <si>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</si>
  <si>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</si>
  <si>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</si>
  <si>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</si>
  <si>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</si>
  <si>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</si>
  <si>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</si>
  <si>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</si>
  <si>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</si>
  <si>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</si>
  <si>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</si>
  <si>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</si>
  <si>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</si>
  <si>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</si>
  <si>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</si>
  <si>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</si>
  <si>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</si>
  <si>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</si>
  <si>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</si>
  <si>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</si>
  <si>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</si>
  <si>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</si>
  <si>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</si>
  <si>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</si>
  <si>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</si>
  <si>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</si>
  <si>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</si>
  <si>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</si>
  <si>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</si>
  <si>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</si>
  <si>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</si>
  <si>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</si>
  <si>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</si>
  <si>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</si>
  <si>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</si>
  <si>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</si>
  <si>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</si>
  <si>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</si>
  <si>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</si>
  <si>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</si>
  <si>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</si>
  <si>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</si>
  <si>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</si>
  <si>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</si>
  <si>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</si>
  <si>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</si>
  <si>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</si>
  <si>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</si>
  <si>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</si>
  <si>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</si>
  <si>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</si>
  <si>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</si>
  <si>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</si>
  <si>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</si>
  <si>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</si>
  <si>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</si>
  <si>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</si>
  <si>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</si>
  <si>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</si>
  <si>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</si>
  <si>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</si>
  <si>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</si>
  <si>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</si>
  <si>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</si>
  <si>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</si>
  <si>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</si>
  <si>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</si>
  <si>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</si>
  <si>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</si>
  <si>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</si>
  <si>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</si>
  <si>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</si>
  <si>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</si>
  <si>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</si>
  <si>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</si>
  <si>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</si>
  <si>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</si>
  <si>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</si>
  <si>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</si>
  <si>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</si>
  <si>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</si>
  <si>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</si>
  <si>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</si>
  <si>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</si>
  <si>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</si>
  <si>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</si>
  <si>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</si>
  <si>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</si>
  <si>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</si>
  <si>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</si>
  <si>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</si>
  <si>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</si>
  <si>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</si>
  <si>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</si>
  <si>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</si>
  <si>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</si>
  <si>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</si>
  <si>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</si>
  <si>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</si>
  <si>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</si>
  <si>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</si>
  <si>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</si>
  <si>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</si>
  <si>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</si>
  <si>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</si>
  <si>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</si>
  <si>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</si>
  <si>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</si>
  <si>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</si>
  <si>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</si>
  <si>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</si>
  <si>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</si>
  <si>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</si>
  <si>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</si>
  <si>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</si>
  <si>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</si>
  <si>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</si>
  <si>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</si>
  <si>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</si>
  <si>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</si>
  <si>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</si>
  <si>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</si>
  <si>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</si>
  <si>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</si>
  <si>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</si>
  <si>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</si>
  <si>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</si>
  <si>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</si>
  <si>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</si>
  <si>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</si>
  <si>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</si>
  <si>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</si>
  <si>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</si>
  <si>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</si>
  <si>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</si>
  <si>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</si>
  <si>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</si>
  <si>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</si>
  <si>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</si>
  <si>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</si>
  <si>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</si>
  <si>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</si>
  <si>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</si>
  <si>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</si>
  <si>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</si>
  <si>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</si>
  <si>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</si>
  <si>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</si>
  <si>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</si>
  <si>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</si>
  <si>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</si>
  <si>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</si>
  <si>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</si>
  <si>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</si>
  <si>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</si>
  <si>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</si>
  <si>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</si>
  <si>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</si>
  <si>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</si>
  <si>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</si>
  <si>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</si>
  <si>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</si>
  <si>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</si>
  <si>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</si>
  <si>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</si>
  <si>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</si>
  <si>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</si>
  <si>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</si>
  <si>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</si>
  <si>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</si>
  <si>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</si>
  <si>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</si>
  <si>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</si>
  <si>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</si>
  <si>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</si>
  <si>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</si>
  <si>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</si>
  <si>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</si>
  <si>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</si>
  <si>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</si>
  <si>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</si>
  <si>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</si>
  <si>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</si>
  <si>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</si>
  <si>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</si>
  <si>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</si>
  <si>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</si>
  <si>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</si>
  <si>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</si>
  <si>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</si>
  <si>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</si>
  <si>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</si>
  <si>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</si>
  <si>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</si>
  <si>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</si>
  <si>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</si>
  <si>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</si>
  <si>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</si>
  <si>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</si>
  <si>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</si>
  <si>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</si>
  <si>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</si>
  <si>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</si>
  <si>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</si>
  <si>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</si>
  <si>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</si>
  <si>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</si>
  <si>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</si>
  <si>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</si>
  <si>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</si>
  <si>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</si>
  <si>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</si>
  <si>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</si>
  <si>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</si>
  <si>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</si>
  <si>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</si>
  <si>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</si>
  <si>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</si>
  <si>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</si>
  <si>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</si>
  <si>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</si>
  <si>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</si>
  <si>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</si>
  <si>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</si>
  <si>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</si>
  <si>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</si>
  <si>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</si>
  <si>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</si>
  <si>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</si>
  <si>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</si>
  <si>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</si>
  <si>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</si>
  <si>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</si>
  <si>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</si>
  <si>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</si>
  <si>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</si>
  <si>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</si>
  <si>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</si>
  <si>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</si>
  <si>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</si>
  <si>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</si>
  <si>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</si>
  <si>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</si>
  <si>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</si>
  <si>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</si>
  <si>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</si>
  <si>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</si>
  <si>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</si>
  <si>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</si>
  <si>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</si>
  <si>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</si>
  <si>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</si>
  <si>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</si>
  <si>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</si>
  <si>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</si>
  <si>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</si>
  <si>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</si>
  <si>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</si>
  <si>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</si>
  <si>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</si>
  <si>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</si>
  <si>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</si>
  <si>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</si>
  <si>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</si>
  <si>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</si>
  <si>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</si>
  <si>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</si>
  <si>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</si>
  <si>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</si>
  <si>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</si>
  <si>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</si>
  <si>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</si>
  <si>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</si>
  <si>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</si>
  <si>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</si>
  <si>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</si>
  <si>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</si>
  <si>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</si>
  <si>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</si>
  <si>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</si>
  <si>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</si>
  <si>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</si>
  <si>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</si>
  <si>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</si>
  <si>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</si>
  <si>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</si>
  <si>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</si>
  <si>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</si>
  <si>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</si>
  <si>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</si>
  <si>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</si>
  <si>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</si>
  <si>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</si>
  <si>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</si>
  <si>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</si>
  <si>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</si>
  <si>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</si>
  <si>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</si>
  <si>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</si>
  <si>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</si>
  <si>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</si>
  <si>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</si>
  <si>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</si>
  <si>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</si>
  <si>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</si>
  <si>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</si>
  <si>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</si>
  <si>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</si>
  <si>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</si>
  <si>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</si>
  <si>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</si>
  <si>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</si>
  <si>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</si>
  <si>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</si>
  <si>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</si>
  <si>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</si>
  <si>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</si>
  <si>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</si>
  <si>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</si>
  <si>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</si>
  <si>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</si>
  <si>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</si>
  <si>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</si>
  <si>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</si>
  <si>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</si>
  <si>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</si>
  <si>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</si>
  <si>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</si>
  <si>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</si>
  <si>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</si>
  <si>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</si>
  <si>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</si>
  <si>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</si>
  <si>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</si>
  <si>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</si>
  <si>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</si>
  <si>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</si>
  <si>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</si>
  <si>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</si>
  <si>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</si>
  <si>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</si>
  <si>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</si>
  <si>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</si>
  <si>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</si>
  <si>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</si>
  <si>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</si>
  <si>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</si>
  <si>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</si>
  <si>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</si>
  <si>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</si>
  <si>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</si>
  <si>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</si>
  <si>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</si>
  <si>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</si>
  <si>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</si>
  <si>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</si>
  <si>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</si>
  <si>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</si>
  <si>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</si>
  <si>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</si>
  <si>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</si>
  <si>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</si>
  <si>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</si>
  <si>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</si>
  <si>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</si>
  <si>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</si>
  <si>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</si>
  <si>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</si>
  <si>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</si>
  <si>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</si>
  <si>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</si>
  <si>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</si>
  <si>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</si>
  <si>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</si>
  <si>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</si>
  <si>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</si>
  <si>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</si>
  <si>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</si>
  <si>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</si>
  <si>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</si>
  <si>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</si>
  <si>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</si>
  <si>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</si>
  <si>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</si>
  <si>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</si>
  <si>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</si>
  <si>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</si>
  <si>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</si>
  <si>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</si>
  <si>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</si>
  <si>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</si>
  <si>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</si>
  <si>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</si>
  <si>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</si>
  <si>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</si>
  <si>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</si>
  <si>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</si>
  <si>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</si>
  <si>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</si>
  <si>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</si>
  <si>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</si>
  <si>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</si>
  <si>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</si>
  <si>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</si>
  <si>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</si>
  <si>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</si>
  <si>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</si>
  <si>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</si>
  <si>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</si>
  <si>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</si>
  <si>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</si>
  <si>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</si>
  <si>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</si>
  <si>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</si>
  <si>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</si>
  <si>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</si>
  <si>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</si>
  <si>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</si>
  <si>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</si>
  <si>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</si>
  <si>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</si>
  <si>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</si>
  <si>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</si>
  <si>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</si>
  <si>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</si>
  <si>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</si>
  <si>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</si>
  <si>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</si>
  <si>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</si>
  <si>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</si>
  <si>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</si>
  <si>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</si>
  <si>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</si>
  <si>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</si>
  <si>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</si>
  <si>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</si>
  <si>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</si>
  <si>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</si>
  <si>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</si>
  <si>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</si>
  <si>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</si>
  <si>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</si>
  <si>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</si>
  <si>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</si>
  <si>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</si>
  <si>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</si>
  <si>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</si>
  <si>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</si>
  <si>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</si>
  <si>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</si>
  <si>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</si>
  <si>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</si>
  <si>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</si>
  <si>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</si>
  <si>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</si>
  <si>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</si>
  <si>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</si>
  <si>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</si>
  <si>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SXK - FTD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</si>
  <si>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</si>
  <si>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</si>
  <si>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</si>
  <si>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</si>
  <si>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</si>
  <si>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</si>
  <si>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</si>
  <si>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</si>
  <si>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</si>
  <si>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</si>
  <si>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SXY - FCQ</t>
  </si>
  <si>
    <t>SXM - FXN</t>
  </si>
  <si>
    <t>SXM - SXK</t>
  </si>
  <si>
    <t>SXF - SXK</t>
  </si>
  <si>
    <t>SXU - FMA</t>
  </si>
  <si>
    <t>SXY - FVE</t>
  </si>
  <si>
    <t>SXD - FCQ</t>
  </si>
  <si>
    <t>SXM - SXB</t>
  </si>
  <si>
    <t>SXW - FLF</t>
  </si>
  <si>
    <t>SXU - FFS</t>
  </si>
  <si>
    <t>SXB - FBO</t>
  </si>
  <si>
    <t>SEG - FZB</t>
  </si>
  <si>
    <t>SXM - SXG</t>
  </si>
  <si>
    <t>SXA - FPM</t>
  </si>
  <si>
    <t>SXM - FZB</t>
  </si>
  <si>
    <t>SCG - FXN</t>
  </si>
  <si>
    <t>SCF - FXN</t>
  </si>
  <si>
    <t>SEG - SXG</t>
  </si>
  <si>
    <t>SEG - SXB</t>
  </si>
  <si>
    <t>SCG - SXB</t>
  </si>
  <si>
    <t>SXB - FTD</t>
  </si>
  <si>
    <t>SXU - FHO</t>
  </si>
  <si>
    <t>SXK - FNS</t>
  </si>
  <si>
    <t>SXU - FRQ</t>
  </si>
  <si>
    <t>SXF - FZB</t>
  </si>
  <si>
    <t>SCF - SXB</t>
  </si>
  <si>
    <t>SXY - FWP</t>
  </si>
  <si>
    <t>SXG - FTD</t>
  </si>
  <si>
    <t>SXD - FVE</t>
  </si>
  <si>
    <t>SXB - FNS</t>
  </si>
  <si>
    <t>SXF - SXG</t>
  </si>
  <si>
    <t>SCF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</si>
  <si>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</si>
  <si>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</si>
  <si>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</si>
  <si>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</si>
  <si>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</si>
  <si>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</si>
  <si>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</si>
  <si>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SXB - FMF</t>
  </si>
  <si>
    <t>SXU - FUE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</si>
  <si>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</si>
  <si>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</si>
  <si>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</si>
  <si>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</si>
  <si>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</si>
  <si>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</si>
  <si>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</si>
  <si>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</si>
  <si>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</si>
  <si>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</si>
  <si>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</si>
  <si>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</si>
  <si>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</si>
  <si>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</si>
  <si>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</si>
  <si>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</si>
  <si>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</si>
  <si>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FRY - FTD</t>
  </si>
  <si>
    <t>SXY - FVM</t>
  </si>
  <si>
    <t>SCG - FRY</t>
  </si>
  <si>
    <t>SXD - FPP</t>
  </si>
  <si>
    <t>SXB - FNB</t>
  </si>
  <si>
    <t>SEG - FNS</t>
  </si>
  <si>
    <t>SXM - SXW</t>
  </si>
  <si>
    <t>SXF - SXW</t>
  </si>
  <si>
    <t>SEG - SXW</t>
  </si>
  <si>
    <t>SCG - SXU</t>
  </si>
  <si>
    <t>SXF - SXD</t>
  </si>
  <si>
    <t>FVE - FWP</t>
  </si>
  <si>
    <t>FBO - FTD</t>
  </si>
  <si>
    <t>SEG - FTD</t>
  </si>
  <si>
    <t>SXR - FRW</t>
  </si>
  <si>
    <t>SXT - FIR</t>
  </si>
  <si>
    <t>SXG - FMF</t>
  </si>
  <si>
    <t>SXW - FWL</t>
  </si>
  <si>
    <t>SXY - FCG</t>
  </si>
  <si>
    <t>SXM - FNS</t>
  </si>
  <si>
    <t>SXF - FNS</t>
  </si>
  <si>
    <t>SXM - FBO</t>
  </si>
  <si>
    <t>FMO - FSU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</si>
  <si>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</si>
  <si>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</si>
  <si>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</si>
  <si>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</si>
  <si>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</si>
  <si>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</si>
  <si>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</si>
  <si>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</si>
  <si>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</si>
  <si>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</si>
  <si>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</si>
  <si>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FCQ - FSU</t>
  </si>
  <si>
    <t>SXM - FTD</t>
  </si>
  <si>
    <t>SXW - FPW</t>
  </si>
  <si>
    <t>SCF - FBO</t>
  </si>
  <si>
    <t>SCF - SXU</t>
  </si>
  <si>
    <t>SCF - SXD</t>
  </si>
  <si>
    <t>FCQ - FWP</t>
  </si>
  <si>
    <t>FAX - FCG</t>
  </si>
  <si>
    <t>SXD - FVM</t>
  </si>
  <si>
    <t>SCF - FLF</t>
  </si>
  <si>
    <t>SCG - FLF</t>
  </si>
  <si>
    <t>SCF - FPP</t>
  </si>
  <si>
    <t>SXB - FPW</t>
  </si>
  <si>
    <t>SCG - FMF</t>
  </si>
  <si>
    <t>SXM - FMF</t>
  </si>
  <si>
    <t>SXF - FMF</t>
  </si>
  <si>
    <t>SEG - FMF</t>
  </si>
  <si>
    <t>SXM - FCB</t>
  </si>
  <si>
    <t>SEG - SXU</t>
  </si>
  <si>
    <t>SXM - SXD</t>
  </si>
  <si>
    <t>SXF - FTD</t>
  </si>
  <si>
    <t>SCG - FPP</t>
  </si>
  <si>
    <t>SXM - FPP</t>
  </si>
  <si>
    <t>SXF - FPP</t>
  </si>
  <si>
    <t>SXM - FNB</t>
  </si>
  <si>
    <t>SCF - FMF</t>
  </si>
  <si>
    <t>SCG - FNS</t>
  </si>
  <si>
    <t>FSU - FWP</t>
  </si>
  <si>
    <t>FEB - FPP</t>
  </si>
  <si>
    <t>FCG - FVM</t>
  </si>
  <si>
    <t>FBO - FNS</t>
  </si>
  <si>
    <t>SXG - FPW</t>
  </si>
  <si>
    <t>SXY - FMO</t>
  </si>
  <si>
    <t>SXB - FGN</t>
  </si>
  <si>
    <t>SXD - FCG</t>
  </si>
  <si>
    <t>SXF - FCB</t>
  </si>
  <si>
    <t>SXG - FBN</t>
  </si>
  <si>
    <t>SCG - FBO</t>
  </si>
  <si>
    <t>SXM - SXU</t>
  </si>
  <si>
    <t>SXF - SXU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</si>
  <si>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</si>
  <si>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</si>
  <si>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</si>
  <si>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</si>
  <si>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</si>
  <si>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</si>
  <si>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</si>
  <si>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</si>
  <si>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</si>
  <si>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</si>
  <si>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</si>
  <si>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</si>
  <si>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</si>
  <si>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</si>
  <si>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</si>
  <si>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</si>
  <si>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</si>
  <si>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FCB</t>
  </si>
  <si>
    <t>SCG - FPW</t>
  </si>
  <si>
    <t>SCF - FNB</t>
  </si>
  <si>
    <t>SXF - FNB</t>
  </si>
  <si>
    <t>SXW - FIA</t>
  </si>
  <si>
    <t>SXG - FWL</t>
  </si>
  <si>
    <t>SXB - FWL</t>
  </si>
  <si>
    <t>SCF - FEB</t>
  </si>
  <si>
    <t>SEG - FCN</t>
  </si>
  <si>
    <t>SXF - SXR</t>
  </si>
  <si>
    <t>SCG - SXD</t>
  </si>
  <si>
    <t>FMO - FWP</t>
  </si>
  <si>
    <t>FVE - FVM</t>
  </si>
  <si>
    <t>FNB - FRY</t>
  </si>
  <si>
    <t>FCB - FTD</t>
  </si>
  <si>
    <t>FBO - FCB</t>
  </si>
  <si>
    <t>SEG - FNB</t>
  </si>
  <si>
    <t>SXM - FCN</t>
  </si>
  <si>
    <t>SXF - FCN</t>
  </si>
  <si>
    <t>SCF - FCB</t>
  </si>
  <si>
    <t>FOU - FWP</t>
  </si>
  <si>
    <t>FKY - FPP</t>
  </si>
  <si>
    <t>FVE - FMO</t>
  </si>
  <si>
    <t>SCF - FPW</t>
  </si>
  <si>
    <t>SXM - FPW</t>
  </si>
  <si>
    <t>SXF - FPW</t>
  </si>
  <si>
    <t>SXH - FOP</t>
  </si>
  <si>
    <t>SCF - FKY</t>
  </si>
  <si>
    <t>SXM - FBN</t>
  </si>
  <si>
    <t>SCF - FXE</t>
  </si>
  <si>
    <t>SEG - SXR</t>
  </si>
  <si>
    <t>FOU - FVM</t>
  </si>
  <si>
    <t>SEG - FPP</t>
  </si>
  <si>
    <t>SEG - FPW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</si>
  <si>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</si>
  <si>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</si>
  <si>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</si>
  <si>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</si>
  <si>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</si>
  <si>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</si>
  <si>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</si>
  <si>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</si>
  <si>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</si>
  <si>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</si>
  <si>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</si>
  <si>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SCG - FWL</t>
  </si>
  <si>
    <t>SCF - FCN</t>
  </si>
  <si>
    <t>SCG - FCN</t>
  </si>
  <si>
    <t>SCF - FCQ</t>
  </si>
  <si>
    <t>SXF - FBN</t>
  </si>
  <si>
    <t>SXB - FBN</t>
  </si>
  <si>
    <t>SCG - FXE</t>
  </si>
  <si>
    <t>SCF - FEG</t>
  </si>
  <si>
    <t>SCG - SXR</t>
  </si>
  <si>
    <t>FCG - FVE</t>
  </si>
  <si>
    <t>SXD - FRP</t>
  </si>
  <si>
    <t>SXD - FOU</t>
  </si>
  <si>
    <t>SXG - FIA</t>
  </si>
  <si>
    <t>SCF - FNN</t>
  </si>
  <si>
    <t>SXF - FCQ</t>
  </si>
  <si>
    <t>SCF - FBN</t>
  </si>
  <si>
    <t>SXM - FEG</t>
  </si>
  <si>
    <t>SXF - FEG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</si>
  <si>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</si>
  <si>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</si>
  <si>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</si>
  <si>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</si>
  <si>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</si>
  <si>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</si>
  <si>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</si>
  <si>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</si>
  <si>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</si>
  <si>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</si>
  <si>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</si>
  <si>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SCF - FWL</t>
  </si>
  <si>
    <t>SXH - FGI</t>
  </si>
  <si>
    <t>SXM - FBC</t>
  </si>
  <si>
    <t>SEG - FBC</t>
  </si>
  <si>
    <t>SXU - FQN</t>
  </si>
  <si>
    <t>SEG - SXD</t>
  </si>
  <si>
    <t>FAX - FOU</t>
  </si>
  <si>
    <t>FAX - FPP</t>
  </si>
  <si>
    <t>SCF - FCG</t>
  </si>
  <si>
    <t>SXB - FCX</t>
  </si>
  <si>
    <t>SXF - FBC</t>
  </si>
  <si>
    <t>SCF - FAL</t>
  </si>
  <si>
    <t>SXM - SXY</t>
  </si>
  <si>
    <t>SEG - SXT</t>
  </si>
  <si>
    <t>FAX - FCQ</t>
  </si>
  <si>
    <t>SCF - FWP</t>
  </si>
  <si>
    <t>SEG - FTC</t>
  </si>
  <si>
    <t>SCG - FNN</t>
  </si>
  <si>
    <t>SXM - FCQ</t>
  </si>
  <si>
    <t>SXG - FCX</t>
  </si>
  <si>
    <t>SCF - SXY</t>
  </si>
  <si>
    <t>FVE - FKY</t>
  </si>
  <si>
    <t>FNS - FCB</t>
  </si>
  <si>
    <t>SXM - FTC</t>
  </si>
  <si>
    <t>SXF - FTC</t>
  </si>
  <si>
    <t>SCF - FSU</t>
  </si>
  <si>
    <t>SCF - FLN</t>
  </si>
  <si>
    <t>SXM - SXT</t>
  </si>
  <si>
    <t>FMO - FVM</t>
  </si>
  <si>
    <t>FMO - FPP</t>
  </si>
  <si>
    <t>FMO - FKY</t>
  </si>
  <si>
    <t>FCG - FKY</t>
  </si>
  <si>
    <t>FCQ - FVM</t>
  </si>
  <si>
    <t>FNB - FTD</t>
  </si>
  <si>
    <t>SXF - FSU</t>
  </si>
  <si>
    <t>SCG - FBC</t>
  </si>
  <si>
    <t>SCG - SXY</t>
  </si>
  <si>
    <t>FPP - FRP</t>
  </si>
  <si>
    <t>FCG - FPP</t>
  </si>
  <si>
    <t>FAX - FKY</t>
  </si>
  <si>
    <t>SCF - FTC</t>
  </si>
  <si>
    <t>SCF - FMX</t>
  </si>
  <si>
    <t>SCG - FMX</t>
  </si>
  <si>
    <t>SXM - FGW</t>
  </si>
  <si>
    <t>SCF - FBC</t>
  </si>
  <si>
    <t>SXU - FAL</t>
  </si>
  <si>
    <t>SCG - FEG</t>
  </si>
  <si>
    <t>FCQ - FKY</t>
  </si>
  <si>
    <t>SCG - FTC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</si>
  <si>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</si>
  <si>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</si>
  <si>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</si>
  <si>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</si>
  <si>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</si>
  <si>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</si>
  <si>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</si>
  <si>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</si>
  <si>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</si>
  <si>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</si>
  <si>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</si>
  <si>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</si>
  <si>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</si>
  <si>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</si>
  <si>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</si>
  <si>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</si>
  <si>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SXF - SXY</t>
  </si>
  <si>
    <t>FMO - FOU</t>
  </si>
  <si>
    <t>SCF - FVE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</si>
  <si>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</si>
  <si>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</si>
  <si>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</si>
  <si>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</si>
  <si>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</si>
  <si>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</si>
  <si>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</si>
  <si>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</si>
  <si>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SXF - SXT</t>
  </si>
  <si>
    <t>SXM - SXH</t>
  </si>
  <si>
    <t>SXF - SXH</t>
  </si>
  <si>
    <t>FNS - FNB</t>
  </si>
  <si>
    <t>SCF - FMO</t>
  </si>
  <si>
    <t>SEG - FGW</t>
  </si>
  <si>
    <t>SXM - FVE</t>
  </si>
  <si>
    <t>SCF - FRQ</t>
  </si>
  <si>
    <t>SEG - FRQ</t>
  </si>
  <si>
    <t>FCQ - FEB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</si>
  <si>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</si>
  <si>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</si>
  <si>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</si>
  <si>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</si>
  <si>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</si>
  <si>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</si>
  <si>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</si>
  <si>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</si>
  <si>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</si>
  <si>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</si>
  <si>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</si>
  <si>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</si>
  <si>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</si>
  <si>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</si>
  <si>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</si>
  <si>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</si>
  <si>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</si>
  <si>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5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</si>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</sst>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145" zoomScale="80" zoomScaleNormal="60" zoomScaleSheetLayoutView="80" workbookViewId="0">
      <selection activeCell="C162" sqref="C16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0.11252327306501585</v>
      </c>
      <c r="D5" s="40">
        <v>0.11222810819502338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0.13836347112596942</v>
      </c>
      <c r="D6" s="45">
        <v>0.13848962352142774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0.32505653911759069</v>
      </c>
      <c r="D7" s="50">
        <v>0.32417028314655638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5.7507757919242453E-2</v>
      </c>
      <c r="D8" s="50">
        <v>5.7399745896930199E-2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0.1590573734140229</v>
      </c>
      <c r="D9" s="50">
        <v>0.15888440308525945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0.10279977618733968</v>
      </c>
      <c r="D10" s="50">
        <v>0.10279997711099086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0.12791036184036109</v>
      </c>
      <c r="D11" s="50">
        <v>0.12779537489480269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0.16382371050128286</v>
      </c>
      <c r="D12" s="50">
        <v>0.16381154562950412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0.12821703002872176</v>
      </c>
      <c r="D13" s="50">
        <v>0.12794379803596356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0.1138553907230654</v>
      </c>
      <c r="D14" s="50">
        <v>0.11387152702773659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7.1049527268000387E-2</v>
      </c>
      <c r="D15" s="50">
        <v>7.0984023364870016E-2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9.2716059978655396E-2</v>
      </c>
      <c r="D16" s="50">
        <v>9.3783014764246664E-2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0.12209698143137852</v>
      </c>
      <c r="D17" s="50">
        <v>0.12174343483723804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0.13005496601225791</v>
      </c>
      <c r="D18" s="50">
        <v>0.12977070115132516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0.10234175517667794</v>
      </c>
      <c r="D19" s="50">
        <v>0.10235000484411452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0.14447344426674857</v>
      </c>
      <c r="D20" s="50">
        <v>0.14442135178504986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6.8867610631350551E-2</v>
      </c>
      <c r="D21" s="50">
        <v>6.8859434373362644E-2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0.10048756398783194</v>
      </c>
      <c r="D22" s="50">
        <v>0.10040927814565462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0.13462078080654694</v>
      </c>
      <c r="D23" s="50">
        <v>0.13429308005827373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0.12984880016079092</v>
      </c>
      <c r="D24" s="50">
        <v>0.12992554982889801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9.6559949645361035E-2</v>
      </c>
      <c r="D25" s="50">
        <v>9.8224497570932823E-2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0.10739946670808269</v>
      </c>
      <c r="D26" s="50">
        <v>0.107438526818006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0.16434585459277096</v>
      </c>
      <c r="D27" s="50">
        <v>0.16374521235448411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0.15447313380590846</v>
      </c>
      <c r="D28" s="50">
        <v>0.15448881872372108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6.0590095614687964E-2</v>
      </c>
      <c r="D29" s="50">
        <v>6.0468034100658291E-2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0.10062836633464754</v>
      </c>
      <c r="D30" s="50">
        <v>0.10185639592535539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6.7021179492040603E-2</v>
      </c>
      <c r="D31" s="50">
        <v>6.7403466133337545E-2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8.0742301938900363E-2</v>
      </c>
      <c r="D32" s="50">
        <v>8.0437385140137402E-2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0.12416029296248658</v>
      </c>
      <c r="D33" s="50">
        <v>0.12456911856147154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0.15557680544710156</v>
      </c>
      <c r="D34" s="50">
        <v>0.15503548090729488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8.6698173076814405E-2</v>
      </c>
      <c r="D35" s="50">
        <v>8.686940069026601E-2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0.13555243799750516</v>
      </c>
      <c r="D36" s="50">
        <v>0.13555427162793374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0.34220929026272079</v>
      </c>
      <c r="D37" s="50">
        <v>0.3418549884544117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0.1995076753805827</v>
      </c>
      <c r="D38" s="50">
        <v>0.19945854304913202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0.10149109186626257</v>
      </c>
      <c r="D39" s="50">
        <v>0.101320743575293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6.9675962516470472E-2</v>
      </c>
      <c r="D40" s="50">
        <v>6.9911733081799404E-2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9.4134888736981115E-2</v>
      </c>
      <c r="D41" s="50">
        <v>9.3837540831130717E-2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6.631639498858044E-2</v>
      </c>
      <c r="D42" s="50">
        <v>6.7033332315902944E-2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0.21014439334126922</v>
      </c>
      <c r="D43" s="50">
        <v>0.210176777772214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0.21027543405711183</v>
      </c>
      <c r="D44" s="50">
        <v>0.21011605150748061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0.21016288146286638</v>
      </c>
      <c r="D45" s="50">
        <v>0.20996960499356859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0.16625501767870576</v>
      </c>
      <c r="D46" s="50">
        <v>0.16627112896609936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0.14932909524586047</v>
      </c>
      <c r="D47" s="50">
        <v>0.14907500027507087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8.9151745740293484E-2</v>
      </c>
      <c r="D48" s="50">
        <v>8.8871237655960306E-2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6.560525899640679E-2</v>
      </c>
      <c r="D49" s="50">
        <v>6.5722509579343696E-2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0.10967849843587979</v>
      </c>
      <c r="D50" s="50">
        <v>0.10973645887499135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6.8641558209205339E-2</v>
      </c>
      <c r="D51" s="50">
        <v>6.85995578129764E-2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7.1688600850580209E-2</v>
      </c>
      <c r="D52" s="50">
        <v>7.1673409589255221E-2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0.11011432468311508</v>
      </c>
      <c r="D53" s="50">
        <v>0.10985433075000299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0.11964189699201636</v>
      </c>
      <c r="D54" s="50">
        <v>0.11988083843315953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0.11279633159286008</v>
      </c>
      <c r="D55" s="50">
        <v>0.11279920658649553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0.20877640113434559</v>
      </c>
      <c r="D56" s="50">
        <v>0.20834085850337453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0.10364018284765089</v>
      </c>
      <c r="D57" s="50">
        <v>0.1033299555980135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9.8230066876505526E-2</v>
      </c>
      <c r="D58" s="50">
        <v>9.8035412131126778E-2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5.4228479321038511E-2</v>
      </c>
      <c r="D59" s="50">
        <v>5.4227305512870493E-2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0.20813403009152351</v>
      </c>
      <c r="D60" s="50">
        <v>0.20783300457673448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0.11247861504475232</v>
      </c>
      <c r="D61" s="58">
        <v>0.11268477727263382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0.15368436025963941</v>
      </c>
      <c r="D62" s="58">
        <v>0.15345467763728021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0.13584908714308208</v>
      </c>
      <c r="D63" s="58">
        <v>0.13622222287760363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0.136570528935338</v>
      </c>
      <c r="D64" s="58">
        <v>0.13652264685504598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7.4683878568577458E-2</v>
      </c>
      <c r="D65" s="58">
        <v>7.5144424958875466E-2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0.11808558038607024</v>
      </c>
      <c r="D66" s="58">
        <v>0.11881376816682554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0.11169791195857207</v>
      </c>
      <c r="D67" s="50">
        <v>0.11146196136911805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5.7754495562886053E-2</v>
      </c>
      <c r="D68" s="50">
        <v>5.7574441913202656E-2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6.9714917806839583E-2</v>
      </c>
      <c r="D69" s="50">
        <v>6.9671639986499417E-2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0.11022896358052178</v>
      </c>
      <c r="D70" s="50">
        <v>0.11016053533830053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0.13290073937562996</v>
      </c>
      <c r="D71" s="50">
        <v>0.13291471121921847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6.9840161904956066E-2</v>
      </c>
      <c r="D72" s="50">
        <v>7.0368975134563541E-2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0.18489606399929084</v>
      </c>
      <c r="D73" s="50">
        <v>0.18486912663891644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6.9545658730416918E-2</v>
      </c>
      <c r="D74" s="50">
        <v>7.0099633082757434E-2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0.20230899765988158</v>
      </c>
      <c r="D75" s="50">
        <v>0.20207760490500823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9.6444143465408888E-2</v>
      </c>
      <c r="D76" s="50">
        <v>9.6581246693575956E-2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6.9263039549050637E-2</v>
      </c>
      <c r="D77" s="50">
        <v>6.949400975677987E-2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0.17679290742491571</v>
      </c>
      <c r="D78" s="50">
        <v>0.17675039668121489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6.2325693030210599E-2</v>
      </c>
      <c r="D79" s="50">
        <v>6.2173477908597743E-2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0.13614547382511111</v>
      </c>
      <c r="D80" s="50">
        <v>0.13581974405257574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9.4950946421703195E-2</v>
      </c>
      <c r="D81" s="50">
        <v>9.5222535854474141E-2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0.24487135278135971</v>
      </c>
      <c r="D82" s="50">
        <v>0.24489259776178571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0.13401991010390424</v>
      </c>
      <c r="D83" s="50">
        <v>0.13424543670373143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9.3868098627636343E-2</v>
      </c>
      <c r="D84" s="50">
        <v>9.3754058356485939E-2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0.13388378764648678</v>
      </c>
      <c r="D85" s="50">
        <v>0.13390480351534012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7.7151489394104822E-2</v>
      </c>
      <c r="D86" s="50">
        <v>7.6980486939304954E-2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0.1704334525664887</v>
      </c>
      <c r="D87" s="50">
        <v>0.16987516531666227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6.2248051225226315E-2</v>
      </c>
      <c r="D88" s="50">
        <v>6.2246946682630179E-2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0.10495465508663351</v>
      </c>
      <c r="D89" s="50">
        <v>0.10494181742205853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0.1674779217968495</v>
      </c>
      <c r="D90" s="50">
        <v>0.16710083786608634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7.275964662935433E-2</v>
      </c>
      <c r="D91" s="50">
        <v>7.2664298375254344E-2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0.21097455034661913</v>
      </c>
      <c r="D92" s="50">
        <v>0.21088120497104162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0.15413053693808523</v>
      </c>
      <c r="D93" s="50">
        <v>0.15373275167108102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0.17674075820811116</v>
      </c>
      <c r="D94" s="50">
        <v>0.17673319543597957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0.13843499328864428</v>
      </c>
      <c r="D95" s="50">
        <v>0.13838675953081073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0.11184860337732144</v>
      </c>
      <c r="D96" s="50">
        <v>0.11158491488801987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0.24264342238156675</v>
      </c>
      <c r="D97" s="50">
        <v>0.24211361478251836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0.29000766278821566</v>
      </c>
      <c r="D98" s="50">
        <v>0.29004163937698091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0.15079869824364042</v>
      </c>
      <c r="D99" s="50">
        <v>0.15078816261432093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5.9457766601078106E-2</v>
      </c>
      <c r="D100" s="50">
        <v>5.9462169889057503E-2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6.5971962898827841E-2</v>
      </c>
      <c r="D101" s="50">
        <v>6.5974420546713305E-2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6.0749432531775033E-2</v>
      </c>
      <c r="D102" s="50">
        <v>6.0756070053857886E-2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0.20387812821874651</v>
      </c>
      <c r="D103" s="50">
        <v>0.20369519410137607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0.13439886323870054</v>
      </c>
      <c r="D104" s="50">
        <v>0.13439569094675718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0.1767359443916153</v>
      </c>
      <c r="D105" s="50">
        <v>0.17699331513612998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0.23322885976359381</v>
      </c>
      <c r="D106" s="50">
        <v>0.23313946658939158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0.23365069853417794</v>
      </c>
      <c r="D107" s="50">
        <v>0.23356189573241534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0.23446805475457305</v>
      </c>
      <c r="D108" s="50">
        <v>0.23437889230276485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0.23398470845244798</v>
      </c>
      <c r="D109" s="50">
        <v>0.2338964354155752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9.4422125994381712E-2</v>
      </c>
      <c r="D110" s="50">
        <v>9.4237981883038474E-2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6.487469974416496E-2</v>
      </c>
      <c r="D111" s="50">
        <v>6.575693195724569E-2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0.18083311805383701</v>
      </c>
      <c r="D112" s="50">
        <v>0.18080422467700666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0.18470186426575919</v>
      </c>
      <c r="D113" s="50">
        <v>0.18451923556312139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0.16943732688158158</v>
      </c>
      <c r="D114" s="50">
        <v>0.16923770406105265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9.2061397199904194E-2</v>
      </c>
      <c r="D115" s="50">
        <v>9.1843639139135028E-2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0.19447160266162047</v>
      </c>
      <c r="D116" s="50">
        <v>0.19482116651442441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0.16191238144970466</v>
      </c>
      <c r="D117" s="50">
        <v>0.16246600815419468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9.4461414971759292E-2</v>
      </c>
      <c r="D118" s="50">
        <v>9.446601844974549E-2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6.0322982583700988E-2</v>
      </c>
      <c r="D119" s="50">
        <v>6.0091639128348931E-2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8.1047769268216552E-2</v>
      </c>
      <c r="D120" s="50">
        <v>8.1186132173440118E-2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0.19366335533664067</v>
      </c>
      <c r="D121" s="50">
        <v>0.19331163581336158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9.092757493726121E-2</v>
      </c>
      <c r="D122" s="50">
        <v>9.0728748580012619E-2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8.4188816529183183E-2</v>
      </c>
      <c r="D123" s="50">
        <v>8.4154024843266284E-2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5.9609873380294533E-2</v>
      </c>
      <c r="D124" s="50">
        <v>5.9607423050000469E-2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0.12421174610124713</v>
      </c>
      <c r="D125" s="50">
        <v>0.1239538263080993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0.38326192902728445</v>
      </c>
      <c r="D126" s="50">
        <v>0.38318800463170466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0.28557462694805436</v>
      </c>
      <c r="D127" s="50">
        <v>0.28539899120952689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0.15066869793538135</v>
      </c>
      <c r="D128" s="50">
        <v>0.15064140603065362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8.0816457835409208E-2</v>
      </c>
      <c r="D129" s="50">
        <v>8.0809493439220517E-2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6.7996172220292292E-2</v>
      </c>
      <c r="D130" s="50">
        <v>6.8738386830180243E-2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6.0323386153995309E-2</v>
      </c>
      <c r="D131" s="50">
        <v>6.0193685838923913E-2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0.16890176349704611</v>
      </c>
      <c r="D132" s="50">
        <v>0.16840308093252027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0.33803131607638526</v>
      </c>
      <c r="D133" s="50">
        <v>0.33802739588925051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0.23076165547849203</v>
      </c>
      <c r="D134" s="50">
        <v>0.23073388137057282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0.23137029588103264</v>
      </c>
      <c r="D135" s="50">
        <v>0.23134408948454194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0.13074637761718622</v>
      </c>
      <c r="D136" s="50">
        <v>0.13072459482401139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0.30138432559805939</v>
      </c>
      <c r="D137" s="50">
        <v>0.30143666098403438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0.30108450965060984</v>
      </c>
      <c r="D138" s="50">
        <v>0.30113655646570847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0.29974749147874113</v>
      </c>
      <c r="D139" s="50">
        <v>0.29978668482946547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0.24566703853995575</v>
      </c>
      <c r="D140" s="50">
        <v>0.24568811391966072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3.3207593407909866E-2</v>
      </c>
      <c r="D141" s="50">
        <v>3.3215161874128055E-2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0.32978553784025894</v>
      </c>
      <c r="D142" s="50">
        <v>0.32966809124534996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0.16439900744066027</v>
      </c>
      <c r="D143" s="50">
        <v>0.16419265005949862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7.5441163693299562E-2</v>
      </c>
      <c r="D144" s="50">
        <v>7.5428350810166328E-2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5.2152464315500177E-2</v>
      </c>
      <c r="D145" s="50">
        <v>5.2167039325817129E-2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8.3368004762465614E-2</v>
      </c>
      <c r="D146" s="50">
        <v>8.4230214679089838E-2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6.0425263354794541E-2</v>
      </c>
      <c r="D147" s="50">
        <v>6.026154807031648E-2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0.12659008107314526</v>
      </c>
      <c r="D148" s="50">
        <v>0.12694072716309757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7.0030770441616624E-2</v>
      </c>
      <c r="D149" s="50">
        <v>7.0579979314798771E-2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0.24056086038428914</v>
      </c>
      <c r="D150" s="50">
        <v>0.24051871003425762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0.16094339777253597</v>
      </c>
      <c r="D151" s="50">
        <v>0.16259641018716658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9.2052669391232772E-2</v>
      </c>
      <c r="D152" s="50">
        <v>9.1779040985573088E-2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9.7723122069315285E-2</v>
      </c>
      <c r="D153" s="50">
        <v>9.7343187951762944E-2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9.3718591449687347E-2</v>
      </c>
      <c r="D154" s="50">
        <v>9.3731017283052442E-2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0.17645874852263116</v>
      </c>
      <c r="D155" s="50">
        <v>0.17653506100795302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0.13945676776034022</v>
      </c>
      <c r="D156" s="50">
        <v>0.13948465172329111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7.5263028553007955E-2</v>
      </c>
      <c r="D157" s="50">
        <v>7.5266643625054738E-2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0.17342931513493665</v>
      </c>
      <c r="D158" s="50">
        <v>0.17299050617625386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0.2728982413989558</v>
      </c>
      <c r="D159" s="50">
        <v>0.27286595766411037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0.10289661956322535</v>
      </c>
      <c r="D160" s="50">
        <v>0.10288254857279384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5.6146812620412136E-2</v>
      </c>
      <c r="D161" s="50">
        <v>5.6117213596078477E-2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0.26850000000000002</v>
      </c>
      <c r="D162" s="50">
        <v>0.26810514666384233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0.12443980847570334</v>
      </c>
      <c r="D163" s="50">
        <v>0.12452666169688173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0.1967566131891742</v>
      </c>
      <c r="D164" s="50">
        <v>0.19689394018969725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0.20939479109121467</v>
      </c>
      <c r="D165" s="50">
        <v>0.20934426270429285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0.1028801752496121</v>
      </c>
      <c r="D166" s="50">
        <v>0.10347769846579774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0.1010467997629144</v>
      </c>
      <c r="D167" s="50">
        <v>0.10081636354152461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0.21300893852846753</v>
      </c>
      <c r="D168" s="50">
        <v>0.21291380149291614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0.14160716934719836</v>
      </c>
      <c r="D169" s="50">
        <v>0.14123853758207985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0.15392848467471018</v>
      </c>
      <c r="D170" s="50">
        <v>0.15543051005454778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0.14289166014752874</v>
      </c>
      <c r="D171" s="50">
        <v>0.14260386450548937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0.13155745155519413</v>
      </c>
      <c r="D172" s="50">
        <v>0.13157043951003869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0.12320550232930855</v>
      </c>
      <c r="D173" s="50">
        <v>0.12297046228857955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0.17949728271224411</v>
      </c>
      <c r="D174" s="50">
        <v>0.17919649081799072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8.1458077480137697E-2</v>
      </c>
      <c r="D175" s="50">
        <v>8.1431686387919339E-2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9.3433976697217924E-2</v>
      </c>
      <c r="D176" s="50">
        <v>9.3534237884710325E-2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9.8762784518573302E-2</v>
      </c>
      <c r="D177" s="58">
        <v>9.855640501991593E-2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0.1221825860763778</v>
      </c>
      <c r="D178" s="50">
        <v>0.12209951360868503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5.4522589623021547E-2</v>
      </c>
      <c r="D179" s="50">
        <v>5.4459595817052446E-2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8.6261420905557579E-2</v>
      </c>
      <c r="D180" s="50">
        <v>8.6015262579718754E-2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0.12282538098365886</v>
      </c>
      <c r="D181" s="50">
        <v>0.12248360806037438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7.8169355863887277E-2</v>
      </c>
      <c r="D182" s="50">
        <v>7.8269291558663134E-2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0.12359660387906142</v>
      </c>
      <c r="D183" s="50">
        <v>0.12375461608658297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0.15139400131981331</v>
      </c>
      <c r="D184" s="50">
        <v>0.15120900497609566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0.25749150659712994</v>
      </c>
      <c r="D185" s="50">
        <v>0.257026150226704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0.20746987371396594</v>
      </c>
      <c r="D186" s="50">
        <v>0.21382128165854317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0.10922086820970536</v>
      </c>
      <c r="D187" s="50">
        <v>0.10893327246322757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8.3227257406581018E-2</v>
      </c>
      <c r="D188" s="50">
        <v>8.3121897148134796E-2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0.3209993562621648</v>
      </c>
      <c r="D189" s="50">
        <v>0.32298134202664835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0.11672552151624557</v>
      </c>
      <c r="D190" s="50">
        <v>0.11802027419213394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0.20587119577876783</v>
      </c>
      <c r="D191" s="50">
        <v>0.20514873967392672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8.4899346694579922E-2</v>
      </c>
      <c r="D192" s="50">
        <v>8.4611587788885112E-2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0.10993054462478566</v>
      </c>
      <c r="D193" s="50">
        <v>0.1096766874537221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0.1739993311696619</v>
      </c>
      <c r="D194" s="50">
        <v>0.17415732572364379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0.19054729926812694</v>
      </c>
      <c r="D195" s="50">
        <v>0.19055592615441921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0.19081885022644951</v>
      </c>
      <c r="D196" s="50">
        <v>0.19048564414943225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0.23674270227085284</v>
      </c>
      <c r="D197" s="50">
        <v>0.2367110217382915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0.17393248040193085</v>
      </c>
      <c r="D198" s="50">
        <v>0.17390533523801083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8.7448780407080443E-2</v>
      </c>
      <c r="D199" s="50">
        <v>8.7216837537161501E-2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0.12075224800978995</v>
      </c>
      <c r="D200" s="50">
        <v>0.12046041435219421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0.24291393015440324</v>
      </c>
      <c r="D201" s="50">
        <v>0.24431101967887933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8.6480756810758702E-2</v>
      </c>
      <c r="D202" s="50">
        <v>8.6579864662960693E-2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0.17161805475632075</v>
      </c>
      <c r="D203" s="50">
        <v>0.17122397875921108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0.13079399352623186</v>
      </c>
      <c r="D204" s="50">
        <v>0.13044344152505311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7.447479323514633E-2</v>
      </c>
      <c r="D205" s="50">
        <v>7.429203551743202E-2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0.15206900767091538</v>
      </c>
      <c r="D206" s="50">
        <v>0.15207439665880679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9.3086754558113896E-2</v>
      </c>
      <c r="D207" s="50">
        <v>9.3052323745670532E-2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0.11060142315295374</v>
      </c>
      <c r="D208" s="50">
        <v>0.11060890512789173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8.8154928449094727E-2</v>
      </c>
      <c r="D209" s="50">
        <v>8.7905644417172746E-2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7.3676844311526199E-2</v>
      </c>
      <c r="D210" s="50">
        <v>7.3673055922489114E-2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0.15652370621684769</v>
      </c>
      <c r="D211" s="50">
        <v>0.15652132526272841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7.0001669071484113E-2</v>
      </c>
      <c r="D212" s="58">
        <v>7.0269158394265563E-2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7.2211145620285994E-2</v>
      </c>
      <c r="D213" s="58">
        <v>7.2308081060751234E-2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0.16725610570821703</v>
      </c>
      <c r="D214" s="50">
        <v>0.16700782244398724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9.41575248815823E-2</v>
      </c>
      <c r="D215" s="50">
        <v>9.416269285638626E-2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0.13217929647014889</v>
      </c>
      <c r="D216" s="50">
        <v>0.13194671739772085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0.28987012256079214</v>
      </c>
      <c r="D217" s="50">
        <v>0.28979059565568727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8.0118054569477959E-2</v>
      </c>
      <c r="D218" s="50">
        <v>7.9861880298865234E-2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6.978742120415285E-2</v>
      </c>
      <c r="D219" s="50">
        <v>6.9776770806070296E-2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9.4559663466775079E-2</v>
      </c>
      <c r="D220" s="50">
        <v>9.4561204604274224E-2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9.5940540860152385E-2</v>
      </c>
      <c r="D221" s="50">
        <v>9.5797799002793199E-2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6.8606499983539668E-2</v>
      </c>
      <c r="D222" s="50">
        <v>6.8395420673866558E-2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0.14342694330774541</v>
      </c>
      <c r="D223" s="50">
        <v>0.14339992497176468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6.1407764660772191E-2</v>
      </c>
      <c r="D224" s="50">
        <v>6.2613278783248016E-2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9.4979504291477834E-2</v>
      </c>
      <c r="D225" s="50">
        <v>9.4717452075492301E-2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9.0076093289921846E-2</v>
      </c>
      <c r="D226" s="62">
        <v>9.044007448871888E-2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6.5820541803796206E-2</v>
      </c>
      <c r="D227" s="50">
        <v>6.6771541978007304E-2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6.7330204278083589E-2</v>
      </c>
      <c r="D228" s="50">
        <v>6.765630670436347E-2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0.15841310774521869</v>
      </c>
      <c r="D229" s="50">
        <v>0.15800085479124237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0.16622866768369091</v>
      </c>
      <c r="D230" s="50">
        <v>0.16623016605642305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0.17693039991237311</v>
      </c>
      <c r="D231" s="50">
        <v>0.17733514826824523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5.9953301569304035E-2</v>
      </c>
      <c r="D232" s="50">
        <v>5.9812167860837817E-2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0.18834616452093189</v>
      </c>
      <c r="D233" s="50">
        <v>0.18839884885907271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0.1033372823275093</v>
      </c>
      <c r="D234" s="50">
        <v>0.10370717866386976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9.7126556506411998E-2</v>
      </c>
      <c r="D235" s="50">
        <v>9.7478029882747716E-2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6.5394042189369506E-2</v>
      </c>
      <c r="D236" s="50">
        <v>6.5685466462847703E-2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7.5748370346361907E-2</v>
      </c>
      <c r="D237" s="50">
        <v>7.5522439265447022E-2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0.18118909921701198</v>
      </c>
      <c r="D238" s="50">
        <v>0.18258014091009311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9.5620320517445234E-2</v>
      </c>
      <c r="D239" s="50">
        <v>9.5355665638310744E-2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6.8223274451331334E-2</v>
      </c>
      <c r="D240" s="50">
        <v>6.8982715113297913E-2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0.15811825658253384</v>
      </c>
      <c r="D241" s="50">
        <v>0.15792431514044436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0.1342937682433018</v>
      </c>
      <c r="D242" s="50">
        <v>0.13427138887463869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0.15766497876151425</v>
      </c>
      <c r="D243" s="50">
        <v>0.15731156515826619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8.4979214524355751E-2</v>
      </c>
      <c r="D244" s="50">
        <v>8.4788570226414978E-2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0.10344039694218699</v>
      </c>
      <c r="D245" s="50">
        <v>0.10319279398032635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0.17471993631120716</v>
      </c>
      <c r="D246" s="50">
        <v>0.1746781573992463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0.16514490853544234</v>
      </c>
      <c r="D247" s="50">
        <v>0.16474756633568827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5.8585730866049977E-2</v>
      </c>
      <c r="D248" s="50">
        <v>5.9080107831774885E-2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5.1884155551802702E-2</v>
      </c>
      <c r="D249" s="50">
        <v>5.1897117201885293E-2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5.5295095522231955E-2</v>
      </c>
      <c r="D250" s="50">
        <v>5.5144728832277411E-2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5.7096636865459273E-2</v>
      </c>
      <c r="D251" s="50">
        <v>5.6968829752314987E-2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8.5146144613221286E-2</v>
      </c>
      <c r="D252" s="50">
        <v>8.5724995071553511E-2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9.8918693623009049E-2</v>
      </c>
      <c r="D253" s="50">
        <v>9.8831876239676306E-2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9.940364436774432E-2</v>
      </c>
      <c r="D254" s="50">
        <v>9.9848477452159301E-2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6.959198184784629E-2</v>
      </c>
      <c r="D255" s="50">
        <v>6.95542187963923E-2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0.11571376274769929</v>
      </c>
      <c r="D256" s="50">
        <v>0.11561240199050171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0.16958820320551571</v>
      </c>
      <c r="D257" s="50">
        <v>0.17013215998107839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0.10100130658458192</v>
      </c>
      <c r="D258" s="50">
        <v>0.10071760931937655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6.824923014357126E-2</v>
      </c>
      <c r="D259" s="50">
        <v>6.8076271734019686E-2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0.15303746599877027</v>
      </c>
      <c r="D260" s="50">
        <v>0.15285003383154266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0.24423873568056056</v>
      </c>
      <c r="D261" s="50">
        <v>0.24329414644004646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0.11295860256992256</v>
      </c>
      <c r="D262" s="50">
        <v>0.11266259920556078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0.10650382211812424</v>
      </c>
      <c r="D263" s="50">
        <v>0.10649162370848288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8.2501660637243443E-2</v>
      </c>
      <c r="D264" s="50">
        <v>8.2305398910125199E-2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7.644650934499056E-2</v>
      </c>
      <c r="D265" s="58">
        <v>7.6252518412700171E-2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5.9753432451739821E-2</v>
      </c>
      <c r="D266" s="58">
        <v>5.9758347753475778E-2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6.9538215390371041E-2</v>
      </c>
      <c r="D267" s="50">
        <v>6.9333588693309023E-2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0.11581698898131855</v>
      </c>
      <c r="D268" s="50">
        <v>0.11581143679863104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0.18659733579158216</v>
      </c>
      <c r="D269" s="50">
        <v>0.18656180467657268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0.19711763188963008</v>
      </c>
      <c r="D270" s="50">
        <v>0.19687548363471252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2.6153858636659928E-2</v>
      </c>
      <c r="D271" s="50">
        <v>2.60916847645749E-2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2.0505408063722086E-2</v>
      </c>
      <c r="D272" s="50">
        <v>2.0994364866615448E-2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0.12073614529570496</v>
      </c>
      <c r="D273" s="50">
        <v>0.12032508391999765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5.0122334334371882E-2</v>
      </c>
      <c r="D274" s="50">
        <v>5.0274375457816226E-2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0.16488146207395271</v>
      </c>
      <c r="D275" s="50">
        <v>0.16444811686327621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9.0711354640547141E-3</v>
      </c>
      <c r="D276" s="50">
        <v>9.0721152446934187E-3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1.1976946550078976E-2</v>
      </c>
      <c r="D277" s="50">
        <v>1.197651570291948E-2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7.3733988593692165E-2</v>
      </c>
      <c r="D278" s="50">
        <v>7.365496964042495E-2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0.13493159546390676</v>
      </c>
      <c r="D279" s="50">
        <v>0.13462430859769825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0.20554957628019205</v>
      </c>
      <c r="D280" s="50">
        <v>0.20503799169958337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0.42500188144736523</v>
      </c>
      <c r="D281" s="50">
        <v>0.42414553488104162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0.13394580747089957</v>
      </c>
      <c r="D282" s="50">
        <v>0.13391923622077481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0.10800029769049593</v>
      </c>
      <c r="D283" s="58">
        <v>0.10848678016128553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5.597184350251961E-2</v>
      </c>
      <c r="D284" s="58">
        <v>5.578340792590359E-2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0.12918075834755571</v>
      </c>
      <c r="D285" s="58">
        <v>0.12898921908308986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6.9499559245086939E-2</v>
      </c>
      <c r="D286" s="58">
        <v>6.9401431856387474E-2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0.10003309378106</v>
      </c>
      <c r="D287" s="50">
        <v>9.9711014583763455E-2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7.0412263354279636E-2</v>
      </c>
      <c r="D288" s="58">
        <v>7.0322735180568613E-2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1.8971839630942462E-2</v>
      </c>
      <c r="D289" s="50">
        <v>1.8976862849843078E-2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4.301437499129996E-2</v>
      </c>
      <c r="D290" s="50">
        <v>4.3353137281983409E-2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9.0992788232466842E-2</v>
      </c>
      <c r="D291" s="50">
        <v>9.0751603527845615E-2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5.4168951995672662E-2</v>
      </c>
      <c r="D292" s="50">
        <v>5.4456842901696119E-2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0.10157020320052423</v>
      </c>
      <c r="D293" s="50">
        <v>0.10131882738567206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4.9269272752412635E-2</v>
      </c>
      <c r="D294" s="50">
        <v>4.9290697393052217E-2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5.0769088663505837E-2</v>
      </c>
      <c r="D295" s="50">
        <v>5.0938757498288204E-2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4.9013106446525137E-2</v>
      </c>
      <c r="D296" s="50">
        <v>4.9047579097345792E-2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5.9629429126365131E-2</v>
      </c>
      <c r="D297" s="50">
        <v>6.024428077644204E-2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9.2061208666404659E-3</v>
      </c>
      <c r="D298" s="50">
        <v>9.2650974038805053E-3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5.1861703199825582E-2</v>
      </c>
      <c r="D299" s="50">
        <v>5.2059028780650961E-2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7.0949113858545854E-2</v>
      </c>
      <c r="D300" s="50">
        <v>7.1098707219928961E-2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0.16639997998998268</v>
      </c>
      <c r="D301" s="50">
        <v>0.16637702955959371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2.1492206969218913E-2</v>
      </c>
      <c r="D302" s="50">
        <v>2.1916998382704757E-2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9.8747527087221315E-2</v>
      </c>
      <c r="D303" s="50">
        <v>9.8796286590511401E-2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5.2175467566549019E-2</v>
      </c>
      <c r="D304" s="50">
        <v>5.2181707382315395E-2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4.9186562214978066E-2</v>
      </c>
      <c r="D305" s="50">
        <v>4.9409155750825731E-2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5.7900453345071677E-2</v>
      </c>
      <c r="D306" s="50">
        <v>5.8380815229812116E-2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9.1548655063370829E-2</v>
      </c>
      <c r="D307" s="50">
        <v>9.230817389182637E-2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3.3085732254711703E-2</v>
      </c>
      <c r="D308" s="50">
        <v>3.3092375541536823E-2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4.8083566280623588E-2</v>
      </c>
      <c r="D309" s="50">
        <v>4.8005673238873219E-2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3.5237921183075435E-2</v>
      </c>
      <c r="D310" s="50">
        <v>3.5235491537628776E-2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7.1120254964246482E-2</v>
      </c>
      <c r="D311" s="50">
        <v>7.1344429047260974E-2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5.0181536342737469E-2</v>
      </c>
      <c r="D312" s="50">
        <v>5.0318147554209491E-2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0.11077862668481274</v>
      </c>
      <c r="D313" s="50">
        <v>0.11087595995033155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5.4148471558834274E-2</v>
      </c>
      <c r="D314" s="50">
        <v>5.4275741125606625E-2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8.5616250971382243E-2</v>
      </c>
      <c r="D315" s="50">
        <v>8.5817481825293987E-2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5.7897920207549934E-2</v>
      </c>
      <c r="D316" s="50">
        <v>5.7890158028170338E-2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5.4704855366761493E-2</v>
      </c>
      <c r="D317" s="50">
        <v>5.4538775586056229E-2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3.799635355887605E-3</v>
      </c>
      <c r="D5" s="50">
        <v>3.7937969769617679E-3</v>
      </c>
    </row>
    <row r="6" spans="1:4" x14ac:dyDescent="0.25">
      <c r="A6" s="48" t="s">
        <v>664</v>
      </c>
      <c r="B6" s="49" t="s">
        <v>663</v>
      </c>
      <c r="C6" s="39">
        <v>5.2215623614662691E-3</v>
      </c>
      <c r="D6" s="50">
        <v>5.2268775655494246E-3</v>
      </c>
    </row>
    <row r="7" spans="1:4" x14ac:dyDescent="0.25">
      <c r="A7" s="48" t="s">
        <v>665</v>
      </c>
      <c r="B7" s="49" t="s">
        <v>663</v>
      </c>
      <c r="C7" s="39">
        <v>5.494382262905469E-3</v>
      </c>
      <c r="D7" s="50">
        <v>5.5340754287229151E-3</v>
      </c>
    </row>
    <row r="8" spans="1:4" x14ac:dyDescent="0.25">
      <c r="A8" s="48" t="s">
        <v>666</v>
      </c>
      <c r="B8" s="49" t="s">
        <v>663</v>
      </c>
      <c r="C8" s="39">
        <v>5.1196744936089179E-3</v>
      </c>
      <c r="D8" s="50">
        <v>5.1758253267297563E-3</v>
      </c>
    </row>
    <row r="9" spans="1:4" x14ac:dyDescent="0.25">
      <c r="A9" s="48" t="s">
        <v>667</v>
      </c>
      <c r="B9" s="49" t="s">
        <v>668</v>
      </c>
      <c r="C9" s="39">
        <v>2.4600739424779264E-2</v>
      </c>
      <c r="D9" s="50">
        <v>2.5480902406317611E-2</v>
      </c>
    </row>
    <row r="10" spans="1:4" x14ac:dyDescent="0.25">
      <c r="A10" s="48" t="s">
        <v>669</v>
      </c>
      <c r="B10" s="49" t="s">
        <v>670</v>
      </c>
      <c r="C10" s="39">
        <v>1.5465975684372815E-2</v>
      </c>
      <c r="D10" s="50">
        <v>1.575139291549842E-2</v>
      </c>
    </row>
    <row r="11" spans="1:4" x14ac:dyDescent="0.25">
      <c r="A11" s="48" t="s">
        <v>671</v>
      </c>
      <c r="B11" s="49" t="s">
        <v>672</v>
      </c>
      <c r="C11" s="39">
        <v>7.5650659463604355E-3</v>
      </c>
      <c r="D11" s="50">
        <v>7.586244513552185E-3</v>
      </c>
    </row>
    <row r="12" spans="1:4" x14ac:dyDescent="0.25">
      <c r="A12" s="48" t="s">
        <v>673</v>
      </c>
      <c r="B12" s="49" t="s">
        <v>674</v>
      </c>
      <c r="C12" s="39">
        <v>3.5970010296422373E-3</v>
      </c>
      <c r="D12" s="50">
        <v>3.5985522652474487E-3</v>
      </c>
    </row>
    <row r="13" spans="1:4" x14ac:dyDescent="0.25">
      <c r="A13" s="48" t="s">
        <v>675</v>
      </c>
      <c r="B13" s="49" t="s">
        <v>676</v>
      </c>
      <c r="C13" s="39">
        <v>1.8956098000492557E-3</v>
      </c>
      <c r="D13" s="50">
        <v>1.8970106929968799E-3</v>
      </c>
    </row>
    <row r="14" spans="1:4" x14ac:dyDescent="0.25">
      <c r="A14" s="63" t="s">
        <v>677</v>
      </c>
      <c r="B14" s="49" t="s">
        <v>676</v>
      </c>
      <c r="C14" s="39">
        <v>4.4718353414930035E-3</v>
      </c>
      <c r="D14" s="50">
        <v>4.4760305520494086E-3</v>
      </c>
    </row>
    <row r="15" spans="1:4" x14ac:dyDescent="0.25">
      <c r="A15" s="48" t="s">
        <v>678</v>
      </c>
      <c r="B15" s="49" t="s">
        <v>676</v>
      </c>
      <c r="C15" s="39">
        <v>5.7585226987703101E-3</v>
      </c>
      <c r="D15" s="50">
        <v>5.7816953068864623E-3</v>
      </c>
    </row>
    <row r="16" spans="1:4" x14ac:dyDescent="0.25">
      <c r="A16" s="48" t="s">
        <v>679</v>
      </c>
      <c r="B16" s="49" t="s">
        <v>676</v>
      </c>
      <c r="C16" s="39">
        <v>5.1628603414143681E-3</v>
      </c>
      <c r="D16" s="50">
        <v>5.2129892497888809E-3</v>
      </c>
    </row>
    <row r="17" spans="1:4" x14ac:dyDescent="0.25">
      <c r="A17" s="63" t="s">
        <v>680</v>
      </c>
      <c r="B17" s="49" t="s">
        <v>681</v>
      </c>
      <c r="C17" s="39">
        <v>5.2379823745518646E-2</v>
      </c>
      <c r="D17" s="50">
        <v>5.4500392178123185E-2</v>
      </c>
    </row>
    <row r="18" spans="1:4" x14ac:dyDescent="0.25">
      <c r="A18" s="63" t="s">
        <v>682</v>
      </c>
      <c r="B18" s="49" t="s">
        <v>683</v>
      </c>
      <c r="C18" s="39">
        <v>5.1939367895727714E-2</v>
      </c>
      <c r="D18" s="50">
        <v>5.1949985485148648E-2</v>
      </c>
    </row>
    <row r="19" spans="1:4" x14ac:dyDescent="0.25">
      <c r="A19" s="63" t="s">
        <v>684</v>
      </c>
      <c r="B19" s="49" t="s">
        <v>685</v>
      </c>
      <c r="C19" s="39">
        <v>5.1094755161473243E-2</v>
      </c>
      <c r="D19" s="50">
        <v>5.1118601178696953E-2</v>
      </c>
    </row>
    <row r="20" spans="1:4" x14ac:dyDescent="0.25">
      <c r="A20" s="63" t="s">
        <v>686</v>
      </c>
      <c r="B20" s="49" t="s">
        <v>687</v>
      </c>
      <c r="C20" s="39">
        <v>2.0501880492825815E-2</v>
      </c>
      <c r="D20" s="50">
        <v>2.0504437509554517E-2</v>
      </c>
    </row>
    <row r="21" spans="1:4" x14ac:dyDescent="0.25">
      <c r="A21" s="63" t="s">
        <v>688</v>
      </c>
      <c r="B21" s="53" t="s">
        <v>687</v>
      </c>
      <c r="C21" s="39">
        <v>3.5034939950162165E-2</v>
      </c>
      <c r="D21" s="50">
        <v>3.5039093777349942E-2</v>
      </c>
    </row>
    <row r="22" spans="1:4" x14ac:dyDescent="0.25">
      <c r="A22" s="63" t="s">
        <v>689</v>
      </c>
      <c r="B22" s="53" t="s">
        <v>687</v>
      </c>
      <c r="C22" s="39">
        <v>4.3236639767755297E-2</v>
      </c>
      <c r="D22" s="50">
        <v>4.3230339883357692E-2</v>
      </c>
    </row>
    <row r="23" spans="1:4" x14ac:dyDescent="0.25">
      <c r="A23" s="63" t="s">
        <v>690</v>
      </c>
      <c r="B23" s="53" t="s">
        <v>691</v>
      </c>
      <c r="C23" s="39">
        <v>5.1825079843693028E-2</v>
      </c>
      <c r="D23" s="50">
        <v>5.1944882004473419E-2</v>
      </c>
    </row>
    <row r="24" spans="1:4" x14ac:dyDescent="0.25">
      <c r="A24" s="63" t="s">
        <v>692</v>
      </c>
      <c r="B24" s="53" t="s">
        <v>693</v>
      </c>
      <c r="C24" s="39">
        <v>0.11065174100232267</v>
      </c>
      <c r="D24" s="50">
        <v>0.11041848830538185</v>
      </c>
    </row>
    <row r="25" spans="1:4" x14ac:dyDescent="0.25">
      <c r="A25" s="63" t="s">
        <v>694</v>
      </c>
      <c r="B25" s="53" t="s">
        <v>695</v>
      </c>
      <c r="C25" s="39">
        <v>5.6639408968230484E-2</v>
      </c>
      <c r="D25" s="50">
        <v>5.694240329441224E-2</v>
      </c>
    </row>
    <row r="26" spans="1:4" x14ac:dyDescent="0.25">
      <c r="A26" s="63" t="s">
        <v>696</v>
      </c>
      <c r="B26" s="53" t="s">
        <v>697</v>
      </c>
      <c r="C26" s="39">
        <v>7.7273631141818316E-2</v>
      </c>
      <c r="D26" s="50">
        <v>7.7082238942214373E-2</v>
      </c>
    </row>
    <row r="27" spans="1:4" x14ac:dyDescent="0.25">
      <c r="A27" s="63" t="s">
        <v>698</v>
      </c>
      <c r="B27" s="53" t="s">
        <v>699</v>
      </c>
      <c r="C27" s="39">
        <v>5.3405410943411648E-2</v>
      </c>
      <c r="D27" s="50">
        <v>5.3430344057343385E-2</v>
      </c>
    </row>
    <row r="28" spans="1:4" x14ac:dyDescent="0.25">
      <c r="A28" s="63" t="s">
        <v>700</v>
      </c>
      <c r="B28" s="53" t="s">
        <v>701</v>
      </c>
      <c r="C28" s="39">
        <v>5.7084470992547875E-2</v>
      </c>
      <c r="D28" s="50">
        <v>5.7360716003678244E-2</v>
      </c>
    </row>
    <row r="29" spans="1:4" x14ac:dyDescent="0.25">
      <c r="A29" s="63" t="s">
        <v>702</v>
      </c>
      <c r="B29" s="53" t="s">
        <v>703</v>
      </c>
      <c r="C29" s="39">
        <v>6.5844735533674897E-2</v>
      </c>
      <c r="D29" s="50">
        <v>6.5900871178561471E-2</v>
      </c>
    </row>
    <row r="30" spans="1:4" x14ac:dyDescent="0.25">
      <c r="A30" s="63" t="s">
        <v>704</v>
      </c>
      <c r="B30" s="53" t="s">
        <v>705</v>
      </c>
      <c r="C30" s="39">
        <v>5.8680022861957448E-2</v>
      </c>
      <c r="D30" s="50">
        <v>5.9191030763874372E-2</v>
      </c>
    </row>
    <row r="31" spans="1:4" x14ac:dyDescent="0.25">
      <c r="A31" s="63" t="s">
        <v>706</v>
      </c>
      <c r="B31" s="53" t="s">
        <v>707</v>
      </c>
      <c r="C31" s="39">
        <v>5.3405410943411648E-2</v>
      </c>
      <c r="D31" s="50">
        <v>5.3430344057343385E-2</v>
      </c>
    </row>
    <row r="32" spans="1:4" x14ac:dyDescent="0.25">
      <c r="A32" s="63" t="s">
        <v>708</v>
      </c>
      <c r="B32" s="53" t="s">
        <v>709</v>
      </c>
      <c r="C32" s="39">
        <v>6.1940305360731855E-2</v>
      </c>
      <c r="D32" s="50">
        <v>6.2290161015473598E-2</v>
      </c>
    </row>
    <row r="33" spans="1:4" x14ac:dyDescent="0.25">
      <c r="A33" s="63" t="s">
        <v>710</v>
      </c>
      <c r="B33" s="53" t="s">
        <v>711</v>
      </c>
      <c r="C33" s="39">
        <v>6.854976130023091E-2</v>
      </c>
      <c r="D33" s="50">
        <v>6.8483290922643644E-2</v>
      </c>
    </row>
    <row r="34" spans="1:4" x14ac:dyDescent="0.25">
      <c r="A34" s="63" t="s">
        <v>712</v>
      </c>
      <c r="B34" s="53" t="s">
        <v>713</v>
      </c>
      <c r="C34" s="39">
        <v>4.8676342063923572E-2</v>
      </c>
      <c r="D34" s="50">
        <v>4.8508785304565288E-2</v>
      </c>
    </row>
    <row r="35" spans="1:4" x14ac:dyDescent="0.25">
      <c r="A35" s="63" t="s">
        <v>714</v>
      </c>
      <c r="B35" s="53" t="s">
        <v>715</v>
      </c>
      <c r="C35" s="39">
        <v>5.5552179688119013E-2</v>
      </c>
      <c r="D35" s="50">
        <v>5.5401514547561356E-2</v>
      </c>
    </row>
    <row r="36" spans="1:4" x14ac:dyDescent="0.25">
      <c r="A36" s="63" t="s">
        <v>716</v>
      </c>
      <c r="B36" s="53" t="s">
        <v>717</v>
      </c>
      <c r="C36" s="39">
        <v>6.1856588391883835E-2</v>
      </c>
      <c r="D36" s="50">
        <v>6.1935107043317485E-2</v>
      </c>
    </row>
    <row r="37" spans="1:4" x14ac:dyDescent="0.25">
      <c r="A37" s="63" t="s">
        <v>718</v>
      </c>
      <c r="B37" s="53" t="s">
        <v>719</v>
      </c>
      <c r="C37" s="39">
        <v>9.3025827891027757E-2</v>
      </c>
      <c r="D37" s="50">
        <v>9.2779932171843604E-2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0.13005496601225791</v>
      </c>
      <c r="D5" s="40">
        <v>0.12977070115132516</v>
      </c>
    </row>
    <row r="6" spans="1:4" x14ac:dyDescent="0.25">
      <c r="A6" s="48" t="s">
        <v>721</v>
      </c>
      <c r="B6" s="49" t="s">
        <v>55</v>
      </c>
      <c r="C6" s="39">
        <v>0.12791036184036109</v>
      </c>
      <c r="D6" s="45">
        <v>0.12779537489480269</v>
      </c>
    </row>
    <row r="7" spans="1:4" x14ac:dyDescent="0.25">
      <c r="A7" s="48" t="s">
        <v>722</v>
      </c>
      <c r="B7" s="49" t="s">
        <v>63</v>
      </c>
      <c r="C7" s="39">
        <v>7.1049527268000387E-2</v>
      </c>
      <c r="D7" s="50">
        <v>7.0984023364870016E-2</v>
      </c>
    </row>
    <row r="8" spans="1:4" x14ac:dyDescent="0.25">
      <c r="A8" s="48" t="s">
        <v>723</v>
      </c>
      <c r="B8" s="49" t="s">
        <v>71</v>
      </c>
      <c r="C8" s="39">
        <v>0.10234175517667794</v>
      </c>
      <c r="D8" s="50">
        <v>0.10235000484411452</v>
      </c>
    </row>
    <row r="9" spans="1:4" x14ac:dyDescent="0.25">
      <c r="A9" s="48" t="s">
        <v>724</v>
      </c>
      <c r="B9" s="49" t="s">
        <v>43</v>
      </c>
      <c r="C9" s="39">
        <v>0.11252327306501585</v>
      </c>
      <c r="D9" s="45">
        <v>0.11222810819502338</v>
      </c>
    </row>
    <row r="10" spans="1:4" x14ac:dyDescent="0.25">
      <c r="A10" s="48" t="s">
        <v>725</v>
      </c>
      <c r="B10" s="49" t="s">
        <v>91</v>
      </c>
      <c r="C10" s="39">
        <v>6.0590095614687964E-2</v>
      </c>
      <c r="D10" s="50">
        <v>6.0468034100658291E-2</v>
      </c>
    </row>
    <row r="11" spans="1:4" x14ac:dyDescent="0.25">
      <c r="A11" s="48" t="s">
        <v>726</v>
      </c>
      <c r="B11" s="49" t="s">
        <v>115</v>
      </c>
      <c r="C11" s="39">
        <v>9.4134888736981115E-2</v>
      </c>
      <c r="D11" s="45">
        <v>9.3837540831130717E-2</v>
      </c>
    </row>
    <row r="12" spans="1:4" x14ac:dyDescent="0.25">
      <c r="A12" s="48" t="s">
        <v>727</v>
      </c>
      <c r="B12" s="49" t="s">
        <v>113</v>
      </c>
      <c r="C12" s="39">
        <v>6.9675962516470472E-2</v>
      </c>
      <c r="D12" s="50">
        <v>6.9911733081799404E-2</v>
      </c>
    </row>
    <row r="13" spans="1:4" x14ac:dyDescent="0.25">
      <c r="A13" s="48" t="s">
        <v>728</v>
      </c>
      <c r="B13" s="49" t="s">
        <v>163</v>
      </c>
      <c r="C13" s="39">
        <v>7.4683878568577458E-2</v>
      </c>
      <c r="D13" s="45">
        <v>7.5144424958875466E-2</v>
      </c>
    </row>
    <row r="14" spans="1:4" x14ac:dyDescent="0.25">
      <c r="A14" s="48" t="s">
        <v>729</v>
      </c>
      <c r="B14" s="49" t="s">
        <v>173</v>
      </c>
      <c r="C14" s="39">
        <v>0.13290073937562996</v>
      </c>
      <c r="D14" s="50">
        <v>0.13291471121921847</v>
      </c>
    </row>
    <row r="15" spans="1:4" x14ac:dyDescent="0.25">
      <c r="A15" s="48" t="s">
        <v>730</v>
      </c>
      <c r="B15" s="49" t="s">
        <v>77</v>
      </c>
      <c r="C15" s="39">
        <v>0.1004950476218622</v>
      </c>
      <c r="D15" s="45">
        <v>0.10041676177968488</v>
      </c>
    </row>
    <row r="16" spans="1:4" x14ac:dyDescent="0.25">
      <c r="A16" s="48" t="s">
        <v>731</v>
      </c>
      <c r="B16" s="49" t="s">
        <v>168</v>
      </c>
      <c r="C16" s="39">
        <v>5.7754495562886053E-2</v>
      </c>
      <c r="D16" s="50">
        <v>5.7574441913202656E-2</v>
      </c>
    </row>
    <row r="17" spans="1:4" x14ac:dyDescent="0.25">
      <c r="A17" s="48" t="s">
        <v>732</v>
      </c>
      <c r="B17" s="49" t="s">
        <v>166</v>
      </c>
      <c r="C17" s="39">
        <v>0.11169791195857207</v>
      </c>
      <c r="D17" s="45">
        <v>0.11146196136911805</v>
      </c>
    </row>
    <row r="18" spans="1:4" x14ac:dyDescent="0.25">
      <c r="A18" s="48" t="s">
        <v>733</v>
      </c>
      <c r="B18" s="49" t="s">
        <v>185</v>
      </c>
      <c r="C18" s="39">
        <v>6.9263039549050637E-2</v>
      </c>
      <c r="D18" s="50">
        <v>6.949400975677987E-2</v>
      </c>
    </row>
    <row r="19" spans="1:4" x14ac:dyDescent="0.25">
      <c r="A19" s="48" t="s">
        <v>734</v>
      </c>
      <c r="B19" s="49" t="s">
        <v>155</v>
      </c>
      <c r="C19" s="39">
        <v>0.11247861504475232</v>
      </c>
      <c r="D19" s="45">
        <v>0.11268477727263382</v>
      </c>
    </row>
    <row r="20" spans="1:4" x14ac:dyDescent="0.25">
      <c r="A20" s="48" t="s">
        <v>735</v>
      </c>
      <c r="B20" s="49" t="s">
        <v>207</v>
      </c>
      <c r="C20" s="39">
        <v>6.2248051225226315E-2</v>
      </c>
      <c r="D20" s="50">
        <v>6.2246946682630179E-2</v>
      </c>
    </row>
    <row r="21" spans="1:4" x14ac:dyDescent="0.25">
      <c r="A21" s="48" t="s">
        <v>736</v>
      </c>
      <c r="B21" s="49" t="s">
        <v>235</v>
      </c>
      <c r="C21" s="39">
        <v>6.0749432531775033E-2</v>
      </c>
      <c r="D21" s="45">
        <v>6.0756070053857886E-2</v>
      </c>
    </row>
    <row r="22" spans="1:4" x14ac:dyDescent="0.25">
      <c r="A22" s="48" t="s">
        <v>737</v>
      </c>
      <c r="B22" s="49" t="s">
        <v>611</v>
      </c>
      <c r="C22" s="39">
        <v>9.0992788232466842E-2</v>
      </c>
      <c r="D22" s="50">
        <v>9.0751603527845615E-2</v>
      </c>
    </row>
    <row r="23" spans="1:4" x14ac:dyDescent="0.25">
      <c r="A23" s="48" t="s">
        <v>738</v>
      </c>
      <c r="B23" s="49" t="s">
        <v>233</v>
      </c>
      <c r="C23" s="39">
        <v>6.5971962898827841E-2</v>
      </c>
      <c r="D23" s="45">
        <v>6.5974420546713305E-2</v>
      </c>
    </row>
    <row r="24" spans="1:4" x14ac:dyDescent="0.25">
      <c r="A24" s="48" t="s">
        <v>739</v>
      </c>
      <c r="B24" s="49" t="s">
        <v>245</v>
      </c>
      <c r="C24" s="39">
        <v>0.23365069853417794</v>
      </c>
      <c r="D24" s="50">
        <v>0.23356189573241534</v>
      </c>
    </row>
    <row r="25" spans="1:4" x14ac:dyDescent="0.25">
      <c r="A25" s="48" t="s">
        <v>740</v>
      </c>
      <c r="B25" s="49" t="s">
        <v>247</v>
      </c>
      <c r="C25" s="39">
        <v>0.23446805475457305</v>
      </c>
      <c r="D25" s="45">
        <v>0.23437889230276485</v>
      </c>
    </row>
    <row r="26" spans="1:4" x14ac:dyDescent="0.25">
      <c r="A26" s="48" t="s">
        <v>741</v>
      </c>
      <c r="B26" s="49" t="s">
        <v>215</v>
      </c>
      <c r="C26" s="39">
        <v>0.21097455034661913</v>
      </c>
      <c r="D26" s="50">
        <v>0.21088120497104162</v>
      </c>
    </row>
    <row r="27" spans="1:4" x14ac:dyDescent="0.25">
      <c r="A27" s="48" t="s">
        <v>742</v>
      </c>
      <c r="B27" s="49" t="s">
        <v>362</v>
      </c>
      <c r="C27" s="39">
        <v>0.1028801752496121</v>
      </c>
      <c r="D27" s="45">
        <v>0.10347769846579774</v>
      </c>
    </row>
    <row r="28" spans="1:4" x14ac:dyDescent="0.25">
      <c r="A28" s="48" t="s">
        <v>743</v>
      </c>
      <c r="B28" s="49" t="s">
        <v>269</v>
      </c>
      <c r="C28" s="39">
        <v>6.0322982583700988E-2</v>
      </c>
      <c r="D28" s="50">
        <v>6.0091639128348931E-2</v>
      </c>
    </row>
    <row r="29" spans="1:4" x14ac:dyDescent="0.25">
      <c r="A29" s="48" t="s">
        <v>744</v>
      </c>
      <c r="B29" s="49" t="s">
        <v>261</v>
      </c>
      <c r="C29" s="39">
        <v>9.2061397199904194E-2</v>
      </c>
      <c r="D29" s="45">
        <v>9.1843639139135028E-2</v>
      </c>
    </row>
    <row r="30" spans="1:4" x14ac:dyDescent="0.25">
      <c r="A30" s="48" t="s">
        <v>745</v>
      </c>
      <c r="B30" s="49" t="s">
        <v>279</v>
      </c>
      <c r="C30" s="39">
        <v>5.9609873380294533E-2</v>
      </c>
      <c r="D30" s="50">
        <v>5.9607423050000469E-2</v>
      </c>
    </row>
    <row r="31" spans="1:4" x14ac:dyDescent="0.25">
      <c r="A31" s="48" t="s">
        <v>746</v>
      </c>
      <c r="B31" s="49" t="s">
        <v>329</v>
      </c>
      <c r="C31" s="39">
        <v>7.0030770441616624E-2</v>
      </c>
      <c r="D31" s="45">
        <v>7.0579979314798771E-2</v>
      </c>
    </row>
    <row r="32" spans="1:4" x14ac:dyDescent="0.25">
      <c r="A32" s="48" t="s">
        <v>747</v>
      </c>
      <c r="B32" s="49" t="s">
        <v>281</v>
      </c>
      <c r="C32" s="39">
        <v>0.12421174610124713</v>
      </c>
      <c r="D32" s="50">
        <v>0.1239538263080993</v>
      </c>
    </row>
    <row r="33" spans="1:4" x14ac:dyDescent="0.25">
      <c r="A33" s="48" t="s">
        <v>748</v>
      </c>
      <c r="B33" s="49" t="s">
        <v>293</v>
      </c>
      <c r="C33" s="39">
        <v>6.0323386153995309E-2</v>
      </c>
      <c r="D33" s="45">
        <v>6.0193685838923913E-2</v>
      </c>
    </row>
    <row r="34" spans="1:4" x14ac:dyDescent="0.25">
      <c r="A34" s="48" t="s">
        <v>749</v>
      </c>
      <c r="B34" s="49" t="s">
        <v>249</v>
      </c>
      <c r="C34" s="39">
        <v>0.23398470845244798</v>
      </c>
      <c r="D34" s="50">
        <v>0.2338964354155752</v>
      </c>
    </row>
    <row r="35" spans="1:4" x14ac:dyDescent="0.25">
      <c r="A35" s="48" t="s">
        <v>750</v>
      </c>
      <c r="B35" s="49" t="s">
        <v>323</v>
      </c>
      <c r="C35" s="39">
        <v>8.3368004762465614E-2</v>
      </c>
      <c r="D35" s="45">
        <v>8.4230214679089838E-2</v>
      </c>
    </row>
    <row r="36" spans="1:4" x14ac:dyDescent="0.25">
      <c r="A36" s="48" t="s">
        <v>751</v>
      </c>
      <c r="B36" s="49" t="s">
        <v>617</v>
      </c>
      <c r="C36" s="39">
        <v>4.9269272752412635E-2</v>
      </c>
      <c r="D36" s="50">
        <v>4.9290697393052217E-2</v>
      </c>
    </row>
    <row r="37" spans="1:4" x14ac:dyDescent="0.25">
      <c r="A37" s="48" t="s">
        <v>752</v>
      </c>
      <c r="B37" s="49" t="s">
        <v>325</v>
      </c>
      <c r="C37" s="39">
        <v>6.0425263354794541E-2</v>
      </c>
      <c r="D37" s="45">
        <v>6.026154807031648E-2</v>
      </c>
    </row>
    <row r="38" spans="1:4" x14ac:dyDescent="0.25">
      <c r="A38" s="48" t="s">
        <v>753</v>
      </c>
      <c r="B38" s="49" t="s">
        <v>473</v>
      </c>
      <c r="C38" s="39">
        <v>6.8606499983539668E-2</v>
      </c>
      <c r="D38" s="50">
        <v>6.8395420673866558E-2</v>
      </c>
    </row>
    <row r="39" spans="1:4" x14ac:dyDescent="0.25">
      <c r="A39" s="48" t="s">
        <v>754</v>
      </c>
      <c r="B39" s="49" t="s">
        <v>621</v>
      </c>
      <c r="C39" s="39">
        <v>4.9013106446525137E-2</v>
      </c>
      <c r="D39" s="45">
        <v>4.9047579097345792E-2</v>
      </c>
    </row>
    <row r="40" spans="1:4" x14ac:dyDescent="0.25">
      <c r="A40" s="48" t="s">
        <v>755</v>
      </c>
      <c r="B40" s="49" t="s">
        <v>345</v>
      </c>
      <c r="C40" s="39">
        <v>7.5263028553007955E-2</v>
      </c>
      <c r="D40" s="50">
        <v>7.5266643625054738E-2</v>
      </c>
    </row>
    <row r="41" spans="1:4" x14ac:dyDescent="0.25">
      <c r="A41" s="48" t="s">
        <v>756</v>
      </c>
      <c r="B41" s="49" t="s">
        <v>501</v>
      </c>
      <c r="C41" s="39">
        <v>6.5394042189369506E-2</v>
      </c>
      <c r="D41" s="45">
        <v>6.5685466462847703E-2</v>
      </c>
    </row>
    <row r="42" spans="1:4" x14ac:dyDescent="0.25">
      <c r="A42" s="48" t="s">
        <v>757</v>
      </c>
      <c r="B42" s="49" t="s">
        <v>353</v>
      </c>
      <c r="C42" s="39">
        <v>5.6146812620412136E-2</v>
      </c>
      <c r="D42" s="50">
        <v>5.6117213596078477E-2</v>
      </c>
    </row>
    <row r="43" spans="1:4" x14ac:dyDescent="0.25">
      <c r="A43" s="48" t="s">
        <v>758</v>
      </c>
      <c r="B43" s="49" t="s">
        <v>370</v>
      </c>
      <c r="C43" s="39">
        <v>0.15392848467471018</v>
      </c>
      <c r="D43" s="45">
        <v>0.15543051005454778</v>
      </c>
    </row>
    <row r="44" spans="1:4" x14ac:dyDescent="0.25">
      <c r="A44" s="48" t="s">
        <v>759</v>
      </c>
      <c r="B44" s="49" t="s">
        <v>231</v>
      </c>
      <c r="C44" s="39">
        <v>5.9457766601078106E-2</v>
      </c>
      <c r="D44" s="50">
        <v>5.9462169889057503E-2</v>
      </c>
    </row>
    <row r="45" spans="1:4" x14ac:dyDescent="0.25">
      <c r="A45" s="48" t="s">
        <v>760</v>
      </c>
      <c r="B45" s="49" t="s">
        <v>380</v>
      </c>
      <c r="C45" s="39">
        <v>8.1458077480137697E-2</v>
      </c>
      <c r="D45" s="45">
        <v>8.1431686387919339E-2</v>
      </c>
    </row>
    <row r="46" spans="1:4" x14ac:dyDescent="0.25">
      <c r="A46" s="48" t="s">
        <v>761</v>
      </c>
      <c r="B46" s="49" t="s">
        <v>384</v>
      </c>
      <c r="C46" s="39">
        <v>9.8762784518573302E-2</v>
      </c>
      <c r="D46" s="50">
        <v>9.855640501991593E-2</v>
      </c>
    </row>
    <row r="47" spans="1:4" x14ac:dyDescent="0.25">
      <c r="A47" s="48" t="s">
        <v>762</v>
      </c>
      <c r="B47" s="49" t="s">
        <v>335</v>
      </c>
      <c r="C47" s="39">
        <v>9.2052669391232772E-2</v>
      </c>
      <c r="D47" s="45">
        <v>9.1779040985573088E-2</v>
      </c>
    </row>
    <row r="48" spans="1:4" x14ac:dyDescent="0.25">
      <c r="A48" s="48" t="s">
        <v>763</v>
      </c>
      <c r="B48" s="49" t="s">
        <v>388</v>
      </c>
      <c r="C48" s="39">
        <v>5.4522589623021547E-2</v>
      </c>
      <c r="D48" s="50">
        <v>5.4459595817052446E-2</v>
      </c>
    </row>
    <row r="49" spans="1:4" x14ac:dyDescent="0.25">
      <c r="A49" s="48" t="s">
        <v>764</v>
      </c>
      <c r="B49" s="49" t="s">
        <v>392</v>
      </c>
      <c r="C49" s="39">
        <v>0.12282538098365886</v>
      </c>
      <c r="D49" s="45">
        <v>0.12248360806037438</v>
      </c>
    </row>
    <row r="50" spans="1:4" x14ac:dyDescent="0.25">
      <c r="A50" s="48" t="s">
        <v>765</v>
      </c>
      <c r="B50" s="49" t="s">
        <v>394</v>
      </c>
      <c r="C50" s="39">
        <v>7.8169355863887277E-2</v>
      </c>
      <c r="D50" s="50">
        <v>7.8269291558663134E-2</v>
      </c>
    </row>
    <row r="51" spans="1:4" x14ac:dyDescent="0.25">
      <c r="A51" s="48" t="s">
        <v>766</v>
      </c>
      <c r="B51" s="49" t="s">
        <v>271</v>
      </c>
      <c r="C51" s="39">
        <v>8.1047769268216552E-2</v>
      </c>
      <c r="D51" s="45">
        <v>8.1186132173440118E-2</v>
      </c>
    </row>
    <row r="52" spans="1:4" x14ac:dyDescent="0.25">
      <c r="A52" s="48" t="s">
        <v>767</v>
      </c>
      <c r="B52" s="49" t="s">
        <v>177</v>
      </c>
      <c r="C52" s="39">
        <v>0.18489606399929084</v>
      </c>
      <c r="D52" s="50">
        <v>0.18486912663891644</v>
      </c>
    </row>
    <row r="53" spans="1:4" x14ac:dyDescent="0.25">
      <c r="A53" s="48" t="s">
        <v>768</v>
      </c>
      <c r="B53" s="49" t="s">
        <v>117</v>
      </c>
      <c r="C53" s="39">
        <v>6.631639498858044E-2</v>
      </c>
      <c r="D53" s="45">
        <v>6.7033332315902944E-2</v>
      </c>
    </row>
    <row r="54" spans="1:4" x14ac:dyDescent="0.25">
      <c r="A54" s="48" t="s">
        <v>769</v>
      </c>
      <c r="B54" s="49" t="s">
        <v>409</v>
      </c>
      <c r="C54" s="39">
        <v>0.11672552151624557</v>
      </c>
      <c r="D54" s="50">
        <v>0.11802027419213394</v>
      </c>
    </row>
    <row r="55" spans="1:4" x14ac:dyDescent="0.25">
      <c r="A55" s="48" t="s">
        <v>770</v>
      </c>
      <c r="B55" s="49" t="s">
        <v>139</v>
      </c>
      <c r="C55" s="39">
        <v>0.11011432468311508</v>
      </c>
      <c r="D55" s="45">
        <v>0.10985433075000299</v>
      </c>
    </row>
    <row r="56" spans="1:4" x14ac:dyDescent="0.25">
      <c r="A56" s="48" t="s">
        <v>771</v>
      </c>
      <c r="B56" s="49" t="s">
        <v>433</v>
      </c>
      <c r="C56" s="39">
        <v>8.6480756810758702E-2</v>
      </c>
      <c r="D56" s="50">
        <v>8.6579864662960693E-2</v>
      </c>
    </row>
    <row r="57" spans="1:4" x14ac:dyDescent="0.25">
      <c r="A57" s="48" t="s">
        <v>772</v>
      </c>
      <c r="B57" s="49" t="s">
        <v>553</v>
      </c>
      <c r="C57" s="39">
        <v>0.11295860256992256</v>
      </c>
      <c r="D57" s="45">
        <v>0.11266259920556078</v>
      </c>
    </row>
    <row r="58" spans="1:4" x14ac:dyDescent="0.25">
      <c r="A58" s="48" t="s">
        <v>773</v>
      </c>
      <c r="B58" s="49" t="s">
        <v>599</v>
      </c>
      <c r="C58" s="39">
        <v>0.12918075834755571</v>
      </c>
      <c r="D58" s="50">
        <v>0.12898921908308986</v>
      </c>
    </row>
    <row r="59" spans="1:4" x14ac:dyDescent="0.25">
      <c r="A59" s="48" t="s">
        <v>774</v>
      </c>
      <c r="B59" s="49" t="s">
        <v>455</v>
      </c>
      <c r="C59" s="39">
        <v>7.2211145620285994E-2</v>
      </c>
      <c r="D59" s="45">
        <v>7.2308081060751234E-2</v>
      </c>
    </row>
    <row r="60" spans="1:4" x14ac:dyDescent="0.25">
      <c r="A60" s="48" t="s">
        <v>775</v>
      </c>
      <c r="B60" s="49" t="s">
        <v>453</v>
      </c>
      <c r="C60" s="39">
        <v>7.0001669071484113E-2</v>
      </c>
      <c r="D60" s="50">
        <v>7.0269158394265563E-2</v>
      </c>
    </row>
    <row r="61" spans="1:4" x14ac:dyDescent="0.25">
      <c r="A61" s="48" t="s">
        <v>776</v>
      </c>
      <c r="B61" s="49" t="s">
        <v>357</v>
      </c>
      <c r="C61" s="39">
        <v>0.12443980847570334</v>
      </c>
      <c r="D61" s="45">
        <v>0.12452666169688173</v>
      </c>
    </row>
    <row r="62" spans="1:4" x14ac:dyDescent="0.25">
      <c r="A62" s="48" t="s">
        <v>777</v>
      </c>
      <c r="B62" s="49" t="s">
        <v>67</v>
      </c>
      <c r="C62" s="39">
        <v>0.12209698143137852</v>
      </c>
      <c r="D62" s="50">
        <v>0.12174343483723804</v>
      </c>
    </row>
    <row r="63" spans="1:4" x14ac:dyDescent="0.25">
      <c r="A63" s="48" t="s">
        <v>778</v>
      </c>
      <c r="B63" s="49" t="s">
        <v>467</v>
      </c>
      <c r="C63" s="39">
        <v>6.978742120415285E-2</v>
      </c>
      <c r="D63" s="45">
        <v>6.9776770806070296E-2</v>
      </c>
    </row>
    <row r="64" spans="1:4" x14ac:dyDescent="0.25">
      <c r="A64" s="48" t="s">
        <v>779</v>
      </c>
      <c r="B64" s="49" t="s">
        <v>121</v>
      </c>
      <c r="C64" s="39">
        <v>0.21027543405711183</v>
      </c>
      <c r="D64" s="45">
        <v>0.21011605150748061</v>
      </c>
    </row>
    <row r="65" spans="1:4" x14ac:dyDescent="0.25">
      <c r="A65" s="48" t="s">
        <v>780</v>
      </c>
      <c r="B65" s="49" t="s">
        <v>563</v>
      </c>
      <c r="C65" s="39">
        <v>6.9538215390371041E-2</v>
      </c>
      <c r="D65" s="45">
        <v>6.9333588693309023E-2</v>
      </c>
    </row>
    <row r="66" spans="1:4" x14ac:dyDescent="0.25">
      <c r="A66" s="48" t="s">
        <v>781</v>
      </c>
      <c r="B66" s="49" t="s">
        <v>103</v>
      </c>
      <c r="C66" s="39">
        <v>8.6698173076814405E-2</v>
      </c>
      <c r="D66" s="45">
        <v>8.686940069026601E-2</v>
      </c>
    </row>
    <row r="67" spans="1:4" x14ac:dyDescent="0.25">
      <c r="A67" s="48" t="s">
        <v>782</v>
      </c>
      <c r="B67" s="49" t="s">
        <v>559</v>
      </c>
      <c r="C67" s="39">
        <v>7.644650934499056E-2</v>
      </c>
      <c r="D67" s="45">
        <v>7.6252518412700171E-2</v>
      </c>
    </row>
    <row r="68" spans="1:4" x14ac:dyDescent="0.25">
      <c r="A68" s="48" t="s">
        <v>783</v>
      </c>
      <c r="B68" s="49" t="s">
        <v>477</v>
      </c>
      <c r="C68" s="39">
        <v>8.3195280952760436E-2</v>
      </c>
      <c r="D68" s="45">
        <v>8.4400795075236262E-2</v>
      </c>
    </row>
    <row r="69" spans="1:4" x14ac:dyDescent="0.25">
      <c r="A69" s="48" t="s">
        <v>784</v>
      </c>
      <c r="B69" s="49" t="s">
        <v>483</v>
      </c>
      <c r="C69" s="39">
        <v>6.5820541803796206E-2</v>
      </c>
      <c r="D69" s="45">
        <v>6.6771541978007304E-2</v>
      </c>
    </row>
    <row r="70" spans="1:4" x14ac:dyDescent="0.25">
      <c r="A70" s="48" t="s">
        <v>785</v>
      </c>
      <c r="B70" s="49" t="s">
        <v>485</v>
      </c>
      <c r="C70" s="39">
        <v>6.7330204278083589E-2</v>
      </c>
      <c r="D70" s="45">
        <v>6.765630670436347E-2</v>
      </c>
    </row>
    <row r="71" spans="1:4" x14ac:dyDescent="0.25">
      <c r="A71" s="48" t="s">
        <v>786</v>
      </c>
      <c r="B71" s="49" t="s">
        <v>491</v>
      </c>
      <c r="C71" s="39">
        <v>0.17693039991237311</v>
      </c>
      <c r="D71" s="45">
        <v>0.17733514826824523</v>
      </c>
    </row>
    <row r="72" spans="1:4" x14ac:dyDescent="0.25">
      <c r="A72" s="48" t="s">
        <v>787</v>
      </c>
      <c r="B72" s="49" t="s">
        <v>519</v>
      </c>
      <c r="C72" s="39">
        <v>0.10344039694218699</v>
      </c>
      <c r="D72" s="45">
        <v>0.10319279398032635</v>
      </c>
    </row>
    <row r="73" spans="1:4" x14ac:dyDescent="0.25">
      <c r="A73" s="48" t="s">
        <v>788</v>
      </c>
      <c r="B73" s="49" t="s">
        <v>75</v>
      </c>
      <c r="C73" s="39">
        <v>6.8867610631350551E-2</v>
      </c>
      <c r="D73" s="45">
        <v>6.8859434373362644E-2</v>
      </c>
    </row>
    <row r="74" spans="1:4" x14ac:dyDescent="0.25">
      <c r="A74" s="48" t="s">
        <v>789</v>
      </c>
      <c r="B74" s="49" t="s">
        <v>531</v>
      </c>
      <c r="C74" s="39">
        <v>5.7096636865459273E-2</v>
      </c>
      <c r="D74" s="45">
        <v>5.6968829752314987E-2</v>
      </c>
    </row>
    <row r="75" spans="1:4" x14ac:dyDescent="0.25">
      <c r="A75" s="48" t="s">
        <v>790</v>
      </c>
      <c r="B75" s="49" t="s">
        <v>539</v>
      </c>
      <c r="C75" s="39">
        <v>6.959198184784629E-2</v>
      </c>
      <c r="D75" s="45">
        <v>6.95542187963923E-2</v>
      </c>
    </row>
    <row r="76" spans="1:4" x14ac:dyDescent="0.25">
      <c r="A76" s="48" t="s">
        <v>791</v>
      </c>
      <c r="B76" s="49" t="s">
        <v>243</v>
      </c>
      <c r="C76" s="39">
        <v>0.23322885976359381</v>
      </c>
      <c r="D76" s="45">
        <v>0.23313946658939158</v>
      </c>
    </row>
    <row r="77" spans="1:4" x14ac:dyDescent="0.25">
      <c r="A77" s="48" t="s">
        <v>792</v>
      </c>
      <c r="B77" s="49" t="s">
        <v>543</v>
      </c>
      <c r="C77" s="39">
        <v>0.16958820320551571</v>
      </c>
      <c r="D77" s="45">
        <v>0.17013215998107839</v>
      </c>
    </row>
    <row r="78" spans="1:4" x14ac:dyDescent="0.25">
      <c r="A78" s="48" t="s">
        <v>793</v>
      </c>
      <c r="B78" s="49" t="s">
        <v>49</v>
      </c>
      <c r="C78" s="39">
        <v>5.7507757919242453E-2</v>
      </c>
      <c r="D78" s="45">
        <v>5.7399745896930199E-2</v>
      </c>
    </row>
    <row r="79" spans="1:4" x14ac:dyDescent="0.25">
      <c r="A79" s="48" t="s">
        <v>794</v>
      </c>
      <c r="B79" s="49" t="s">
        <v>119</v>
      </c>
      <c r="C79" s="39">
        <v>0.21014439334126922</v>
      </c>
      <c r="D79" s="45">
        <v>0.210176777772214</v>
      </c>
    </row>
    <row r="80" spans="1:4" x14ac:dyDescent="0.25">
      <c r="A80" s="48" t="s">
        <v>795</v>
      </c>
      <c r="B80" s="49" t="s">
        <v>123</v>
      </c>
      <c r="C80" s="39">
        <v>0.21016288146286638</v>
      </c>
      <c r="D80" s="45">
        <v>0.20996960499356859</v>
      </c>
    </row>
    <row r="81" spans="1:4" x14ac:dyDescent="0.25">
      <c r="A81" s="48" t="s">
        <v>796</v>
      </c>
      <c r="B81" s="49" t="s">
        <v>189</v>
      </c>
      <c r="C81" s="39">
        <v>6.2325693030210599E-2</v>
      </c>
      <c r="D81" s="45">
        <v>6.2173477908597743E-2</v>
      </c>
    </row>
    <row r="82" spans="1:4" x14ac:dyDescent="0.25">
      <c r="A82" s="48" t="s">
        <v>797</v>
      </c>
      <c r="B82" s="49" t="s">
        <v>191</v>
      </c>
      <c r="C82" s="39">
        <v>0.13614547382511111</v>
      </c>
      <c r="D82" s="45">
        <v>0.13581974405257574</v>
      </c>
    </row>
    <row r="83" spans="1:4" x14ac:dyDescent="0.25">
      <c r="A83" s="48" t="s">
        <v>798</v>
      </c>
      <c r="B83" s="49" t="s">
        <v>183</v>
      </c>
      <c r="C83" s="39">
        <v>9.7257213954907634E-2</v>
      </c>
      <c r="D83" s="45">
        <v>9.7394317183074702E-2</v>
      </c>
    </row>
    <row r="84" spans="1:4" x14ac:dyDescent="0.25">
      <c r="A84" s="48" t="s">
        <v>799</v>
      </c>
      <c r="B84" s="49" t="s">
        <v>575</v>
      </c>
      <c r="C84" s="39">
        <v>0.12073614529570496</v>
      </c>
      <c r="D84" s="45">
        <v>0.12032508391999765</v>
      </c>
    </row>
    <row r="85" spans="1:4" x14ac:dyDescent="0.25">
      <c r="A85" s="48" t="s">
        <v>800</v>
      </c>
      <c r="B85" s="49" t="s">
        <v>435</v>
      </c>
      <c r="C85" s="39">
        <v>0.17161805475632075</v>
      </c>
      <c r="D85" s="45">
        <v>0.17122397875921108</v>
      </c>
    </row>
    <row r="86" spans="1:4" x14ac:dyDescent="0.25">
      <c r="A86" s="48" t="s">
        <v>801</v>
      </c>
      <c r="B86" s="49" t="s">
        <v>45</v>
      </c>
      <c r="C86" s="39">
        <v>0.13836347112596942</v>
      </c>
      <c r="D86" s="45">
        <v>0.13848962352142774</v>
      </c>
    </row>
    <row r="87" spans="1:4" x14ac:dyDescent="0.25">
      <c r="A87" s="48" t="s">
        <v>802</v>
      </c>
      <c r="B87" s="49" t="s">
        <v>585</v>
      </c>
      <c r="C87" s="39">
        <v>7.3733988593692165E-2</v>
      </c>
      <c r="D87" s="45">
        <v>7.365496964042495E-2</v>
      </c>
    </row>
    <row r="88" spans="1:4" x14ac:dyDescent="0.25">
      <c r="A88" s="48" t="s">
        <v>803</v>
      </c>
      <c r="B88" s="49" t="s">
        <v>591</v>
      </c>
      <c r="C88" s="39">
        <v>0.42500188144736523</v>
      </c>
      <c r="D88" s="45">
        <v>0.42414553488104162</v>
      </c>
    </row>
    <row r="89" spans="1:4" x14ac:dyDescent="0.25">
      <c r="A89" s="48" t="s">
        <v>804</v>
      </c>
      <c r="B89" s="49" t="s">
        <v>291</v>
      </c>
      <c r="C89" s="39">
        <v>6.7996172220292292E-2</v>
      </c>
      <c r="D89" s="45">
        <v>6.8738386830180243E-2</v>
      </c>
    </row>
    <row r="90" spans="1:4" x14ac:dyDescent="0.25">
      <c r="A90" s="48" t="s">
        <v>805</v>
      </c>
      <c r="B90" s="49" t="s">
        <v>597</v>
      </c>
      <c r="C90" s="39">
        <v>5.597184350251961E-2</v>
      </c>
      <c r="D90" s="45">
        <v>5.578340792590359E-2</v>
      </c>
    </row>
    <row r="91" spans="1:4" x14ac:dyDescent="0.25">
      <c r="A91" s="48" t="s">
        <v>806</v>
      </c>
      <c r="B91" s="49" t="s">
        <v>587</v>
      </c>
      <c r="C91" s="39">
        <v>0.13493159546390676</v>
      </c>
      <c r="D91" s="45">
        <v>0.13462430859769825</v>
      </c>
    </row>
    <row r="92" spans="1:4" x14ac:dyDescent="0.25">
      <c r="A92" s="48" t="s">
        <v>807</v>
      </c>
      <c r="B92" s="49" t="s">
        <v>607</v>
      </c>
      <c r="C92" s="39">
        <v>1.7109448287984098E-2</v>
      </c>
      <c r="D92" s="45">
        <v>1.7345031242338989E-2</v>
      </c>
    </row>
    <row r="93" spans="1:4" x14ac:dyDescent="0.25">
      <c r="A93" s="48" t="s">
        <v>808</v>
      </c>
      <c r="B93" s="49" t="s">
        <v>623</v>
      </c>
      <c r="C93" s="39">
        <v>5.9629429126365131E-2</v>
      </c>
      <c r="D93" s="45">
        <v>6.024428077644204E-2</v>
      </c>
    </row>
    <row r="94" spans="1:4" x14ac:dyDescent="0.25">
      <c r="A94" s="48" t="s">
        <v>809</v>
      </c>
      <c r="B94" s="49" t="s">
        <v>615</v>
      </c>
      <c r="C94" s="39">
        <v>0.10157020320052423</v>
      </c>
      <c r="D94" s="45">
        <v>0.10131882738567206</v>
      </c>
    </row>
    <row r="95" spans="1:4" x14ac:dyDescent="0.25">
      <c r="A95" s="48" t="s">
        <v>810</v>
      </c>
      <c r="B95" s="49" t="s">
        <v>159</v>
      </c>
      <c r="C95" s="39">
        <v>0.13584908714308208</v>
      </c>
      <c r="D95" s="45">
        <v>0.13622222287760363</v>
      </c>
    </row>
    <row r="96" spans="1:4" x14ac:dyDescent="0.25">
      <c r="A96" s="48" t="s">
        <v>811</v>
      </c>
      <c r="B96" s="49" t="s">
        <v>613</v>
      </c>
      <c r="C96" s="39">
        <v>5.4168951995672662E-2</v>
      </c>
      <c r="D96" s="45">
        <v>5.4456842901696119E-2</v>
      </c>
    </row>
    <row r="97" spans="1:4" x14ac:dyDescent="0.25">
      <c r="A97" s="48" t="s">
        <v>812</v>
      </c>
      <c r="B97" s="49" t="s">
        <v>321</v>
      </c>
      <c r="C97" s="39">
        <v>5.2152464315500177E-2</v>
      </c>
      <c r="D97" s="45">
        <v>5.2167039325817129E-2</v>
      </c>
    </row>
    <row r="98" spans="1:4" x14ac:dyDescent="0.25">
      <c r="A98" s="48" t="s">
        <v>813</v>
      </c>
      <c r="B98" s="49" t="s">
        <v>641</v>
      </c>
      <c r="C98" s="39">
        <v>5.7900453345071677E-2</v>
      </c>
      <c r="D98" s="45">
        <v>5.8380815229812116E-2</v>
      </c>
    </row>
    <row r="99" spans="1:4" x14ac:dyDescent="0.25">
      <c r="A99" s="48" t="s">
        <v>814</v>
      </c>
      <c r="B99" s="49" t="s">
        <v>637</v>
      </c>
      <c r="C99" s="39">
        <v>5.2175467566549019E-2</v>
      </c>
      <c r="D99" s="45">
        <v>5.2181707382315395E-2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OCTOBER 5,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OCTOBER 5,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59</v>
      </c>
      <c r="D21" s="12">
        <v>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283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393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415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346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339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OCTOBER 5,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555</v>
      </c>
      <c r="D35" s="19">
        <v>557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259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377</v>
      </c>
      <c r="D37" s="19">
        <v>367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331</v>
      </c>
      <c r="D38" s="19">
        <v>325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231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274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OCTOBER 5,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840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379</v>
      </c>
      <c r="D48" s="19">
        <v>365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474</v>
      </c>
      <c r="D49" s="19">
        <v>474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358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OCTOBER 5,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782</v>
      </c>
      <c r="D57" s="19">
        <v>770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382</v>
      </c>
      <c r="D58" s="19">
        <v>380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OCTOBER 5,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550</v>
      </c>
      <c r="C65" s="24">
        <v>603</v>
      </c>
      <c r="D65" s="25">
        <v>625</v>
      </c>
      <c r="E65" s="26">
        <v>686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265</v>
      </c>
      <c r="D66" s="29">
        <v>649</v>
      </c>
      <c r="E66" s="30">
        <v>781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457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OCTOBER 5,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OCTOBER 5,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991</v>
      </c>
      <c r="D13" s="13">
        <v>989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503</v>
      </c>
      <c r="D14" s="14">
        <v>568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OCTOBER 5,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718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OCTOBER 5,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OCTOBER 5,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25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420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525</v>
      </c>
      <c r="D26" s="13">
        <v>524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289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290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424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418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OCTOBER 5,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386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383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137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243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484</v>
      </c>
      <c r="D39" s="19">
        <v>487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246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388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253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OCTOBER 5,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653</v>
      </c>
      <c r="D47" s="19">
        <v>653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176</v>
      </c>
      <c r="D48" s="19">
        <v>167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398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365</v>
      </c>
      <c r="D50" s="19">
        <v>365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395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OCTOBER 5,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362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311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587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OCTOBER 5,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424</v>
      </c>
      <c r="D65" s="25">
        <v>435</v>
      </c>
      <c r="E65" s="26">
        <v>429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489</v>
      </c>
      <c r="E66" s="30">
        <v>662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500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OCTOBER 5,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OCTOBER 5,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122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OCTOBER 5,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OCTOBER 5,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1396</v>
      </c>
      <c r="D18" s="30">
        <v>5018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OCTOBER 5,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5,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OCTOBER 5,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OCTOBER 5,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0.88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0.88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0.83000000000000007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0.74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0.74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20</v>
      </c>
      <c r="D63" s="100">
        <v>0.71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45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2</v>
      </c>
      <c r="C67" s="97">
        <v>1</v>
      </c>
      <c r="D67" s="100">
        <v>0.71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0.70000000000000007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</v>
      </c>
      <c r="D76" s="100">
        <v>0.70000000000000007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7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21</v>
      </c>
      <c r="D81" s="100">
        <v>0.69000000000000006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0.70000000000000007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987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0.66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0.65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0.65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0.64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13</v>
      </c>
      <c r="D113" s="100">
        <v>0.65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0.62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0.59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0.59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0.59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0.59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0.59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0.59</v>
      </c>
      <c r="E140" s="100">
        <v>0.6</v>
      </c>
    </row>
    <row r="141" spans="1:5" x14ac:dyDescent="0.25">
      <c r="A141" s="75" t="s">
        <v>1034</v>
      </c>
      <c r="B141" s="96">
        <v>2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16</v>
      </c>
      <c r="D146" s="100">
        <v>0.6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28</v>
      </c>
      <c r="D148" s="100">
        <v>0.57999999999999996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0.57999999999999996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16</v>
      </c>
      <c r="D151" s="100">
        <v>0.57999999999999996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3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46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30</v>
      </c>
      <c r="D167" s="100">
        <v>0.56000000000000005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0.55000000000000004</v>
      </c>
      <c r="E169" s="100">
        <v>0.57000000000000006</v>
      </c>
    </row>
    <row r="170" spans="1:5" x14ac:dyDescent="0.25">
      <c r="A170" s="75" t="s">
        <v>1063</v>
      </c>
      <c r="B170" s="96">
        <v>6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35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0.55000000000000004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2</v>
      </c>
      <c r="C183" s="97">
        <v>1</v>
      </c>
      <c r="D183" s="100">
        <v>0.55000000000000004</v>
      </c>
      <c r="E183" s="100">
        <v>0.56000000000000005</v>
      </c>
    </row>
    <row r="184" spans="1:5" x14ac:dyDescent="0.25">
      <c r="A184" s="75" t="s">
        <v>1077</v>
      </c>
      <c r="B184" s="96">
        <v>10</v>
      </c>
      <c r="C184" s="97">
        <v>1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21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1087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0.53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64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5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9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130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18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2</v>
      </c>
      <c r="C203" s="97">
        <v>1</v>
      </c>
      <c r="D203" s="100">
        <v>0.53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2</v>
      </c>
      <c r="D204" s="100">
        <v>0.53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0.53</v>
      </c>
      <c r="E205" s="100">
        <v>0.53</v>
      </c>
    </row>
    <row r="206" spans="1:5" x14ac:dyDescent="0.25">
      <c r="A206" s="75" t="s">
        <v>1099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3</v>
      </c>
      <c r="C208" s="97">
        <v>1</v>
      </c>
      <c r="D208" s="100">
        <v>0.52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2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0.52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45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24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5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4</v>
      </c>
      <c r="D222" s="100">
        <v>0.52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14</v>
      </c>
      <c r="D223" s="100">
        <v>0.52</v>
      </c>
      <c r="E223" s="100">
        <v>0.52</v>
      </c>
    </row>
    <row r="224" spans="1:5" x14ac:dyDescent="0.25">
      <c r="A224" s="75" t="s">
        <v>1117</v>
      </c>
      <c r="B224" s="96">
        <v>1</v>
      </c>
      <c r="C224" s="97">
        <v>6</v>
      </c>
      <c r="D224" s="100">
        <v>0.52</v>
      </c>
      <c r="E224" s="100">
        <v>0.52</v>
      </c>
    </row>
    <row r="225" spans="1:5" x14ac:dyDescent="0.25">
      <c r="A225" s="75" t="s">
        <v>1118</v>
      </c>
      <c r="B225" s="96">
        <v>1</v>
      </c>
      <c r="C225" s="97">
        <v>14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8</v>
      </c>
      <c r="D226" s="100">
        <v>0.51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55</v>
      </c>
      <c r="D227" s="100">
        <v>0.5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11</v>
      </c>
      <c r="D228" s="100">
        <v>0.51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7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4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</v>
      </c>
      <c r="E235" s="100">
        <v>0.51</v>
      </c>
    </row>
    <row r="236" spans="1:5" x14ac:dyDescent="0.25">
      <c r="A236" s="75" t="s">
        <v>1129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1136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1</v>
      </c>
      <c r="C245" s="97">
        <v>15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0.49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0.49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8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12</v>
      </c>
      <c r="D267" s="100">
        <v>0.46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18</v>
      </c>
      <c r="D271" s="100">
        <v>0.47000000000000003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19</v>
      </c>
      <c r="D274" s="100">
        <v>0.49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25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0.46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9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11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44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13</v>
      </c>
      <c r="D296" s="100">
        <v>0.45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12</v>
      </c>
      <c r="D300" s="100">
        <v>0.47000000000000003</v>
      </c>
      <c r="E300" s="100">
        <v>0.46</v>
      </c>
    </row>
    <row r="301" spans="1:5" x14ac:dyDescent="0.25">
      <c r="A301" s="75" t="s">
        <v>1194</v>
      </c>
      <c r="B301" s="96">
        <v>13</v>
      </c>
      <c r="C301" s="97">
        <v>1</v>
      </c>
      <c r="D301" s="100">
        <v>0.45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10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13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21</v>
      </c>
      <c r="D311" s="100">
        <v>0.43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48</v>
      </c>
      <c r="D315" s="100">
        <v>0.43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0.42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0.41000000000000003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2</v>
      </c>
      <c r="C335" s="97">
        <v>1</v>
      </c>
      <c r="D335" s="100">
        <v>0.4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16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3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4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9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0.42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2</v>
      </c>
      <c r="D343" s="100">
        <v>0.4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0.41000000000000003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0.39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0.38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2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0.37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145" zoomScale="80" zoomScaleNormal="100" zoomScaleSheetLayoutView="80" workbookViewId="0">
      <selection activeCell="C162" sqref="C162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5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0.11252327306501585</v>
      </c>
      <c r="D5" s="40">
        <v>0.11222810819502338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0.13836347112596942</v>
      </c>
      <c r="D6" s="45">
        <v>0.13848962352142774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0.32505653911759069</v>
      </c>
      <c r="D7" s="50">
        <v>0.32417028314655638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5.7507757919242453E-2</v>
      </c>
      <c r="D8" s="50">
        <v>5.7399745896930199E-2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0.1590573734140229</v>
      </c>
      <c r="D9" s="50">
        <v>0.15888440308525945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0.10279977618733968</v>
      </c>
      <c r="D10" s="50">
        <v>0.10279997711099086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0.12791036184036109</v>
      </c>
      <c r="D11" s="50">
        <v>0.12779537489480269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0.16382371050128286</v>
      </c>
      <c r="D12" s="50">
        <v>0.16381154562950412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0.12821703002872176</v>
      </c>
      <c r="D13" s="50">
        <v>0.12794379803596356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0.1138553907230654</v>
      </c>
      <c r="D14" s="50">
        <v>0.11387152702773659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7.1049527268000387E-2</v>
      </c>
      <c r="D15" s="50">
        <v>7.0984023364870016E-2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9.2716059978655396E-2</v>
      </c>
      <c r="D16" s="50">
        <v>9.3783014764246664E-2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0.12209698143137852</v>
      </c>
      <c r="D17" s="50">
        <v>0.12174343483723804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0.13005496601225791</v>
      </c>
      <c r="D18" s="50">
        <v>0.12977070115132516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0.10234175517667794</v>
      </c>
      <c r="D19" s="50">
        <v>0.10235000484411452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0.14447344426674857</v>
      </c>
      <c r="D20" s="50">
        <v>0.14442135178504986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6.8867610631350551E-2</v>
      </c>
      <c r="D21" s="50">
        <v>6.8859434373362644E-2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0.10048756398783194</v>
      </c>
      <c r="D22" s="50">
        <v>0.10040927814565462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0.13462078080654694</v>
      </c>
      <c r="D23" s="50">
        <v>0.13429308005827373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0.12984880016079092</v>
      </c>
      <c r="D24" s="50">
        <v>0.12992554982889801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9.6559949645361035E-2</v>
      </c>
      <c r="D25" s="50">
        <v>9.8224497570932823E-2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0.10739946670808269</v>
      </c>
      <c r="D26" s="50">
        <v>0.107438526818006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0.16434585459277096</v>
      </c>
      <c r="D27" s="50">
        <v>0.16374521235448411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0.15447313380590846</v>
      </c>
      <c r="D28" s="50">
        <v>0.15448881872372108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6.0590095614687964E-2</v>
      </c>
      <c r="D29" s="50">
        <v>6.0468034100658291E-2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0.10062836633464754</v>
      </c>
      <c r="D30" s="50">
        <v>0.10185639592535539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6.7021179492040603E-2</v>
      </c>
      <c r="D31" s="50">
        <v>6.7403466133337545E-2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8.0742301938900363E-2</v>
      </c>
      <c r="D32" s="50">
        <v>8.0437385140137402E-2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0.12416029296248658</v>
      </c>
      <c r="D33" s="50">
        <v>0.12456911856147154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0.15557680544710156</v>
      </c>
      <c r="D34" s="50">
        <v>0.15503548090729488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8.6698173076814405E-2</v>
      </c>
      <c r="D35" s="50">
        <v>8.686940069026601E-2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0.13555243799750516</v>
      </c>
      <c r="D36" s="50">
        <v>0.13555427162793374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0.34220929026272079</v>
      </c>
      <c r="D37" s="50">
        <v>0.3418549884544117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0.1995076753805827</v>
      </c>
      <c r="D38" s="50">
        <v>0.19945854304913202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0.10149109186626257</v>
      </c>
      <c r="D39" s="50">
        <v>0.101320743575293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6.9675962516470472E-2</v>
      </c>
      <c r="D40" s="50">
        <v>6.9911733081799404E-2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9.4134888736981115E-2</v>
      </c>
      <c r="D41" s="50">
        <v>9.3837540831130717E-2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6.631639498858044E-2</v>
      </c>
      <c r="D42" s="50">
        <v>6.7033332315902944E-2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0.21014439334126922</v>
      </c>
      <c r="D43" s="50">
        <v>0.210176777772214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0.21027543405711183</v>
      </c>
      <c r="D44" s="50">
        <v>0.21011605150748061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0.21016288146286638</v>
      </c>
      <c r="D45" s="50">
        <v>0.20996960499356859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0.16625501767870576</v>
      </c>
      <c r="D46" s="50">
        <v>0.16627112896609936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0.14932909524586047</v>
      </c>
      <c r="D47" s="50">
        <v>0.14907500027507087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8.9151745740293484E-2</v>
      </c>
      <c r="D48" s="50">
        <v>8.8871237655960306E-2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6.560525899640679E-2</v>
      </c>
      <c r="D49" s="50">
        <v>6.5722509579343696E-2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0.10967849843587979</v>
      </c>
      <c r="D50" s="50">
        <v>0.10973645887499135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6.8641558209205339E-2</v>
      </c>
      <c r="D51" s="50">
        <v>6.85995578129764E-2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7.1688600850580209E-2</v>
      </c>
      <c r="D52" s="50">
        <v>7.1673409589255221E-2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0.11011432468311508</v>
      </c>
      <c r="D53" s="50">
        <v>0.10985433075000299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0.11964189699201636</v>
      </c>
      <c r="D54" s="50">
        <v>0.11988083843315953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0.11279633159286008</v>
      </c>
      <c r="D55" s="50">
        <v>0.11279920658649553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0.20877640113434559</v>
      </c>
      <c r="D56" s="50">
        <v>0.20834085850337453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0.10364018284765089</v>
      </c>
      <c r="D57" s="50">
        <v>0.1033299555980135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9.8230066876505526E-2</v>
      </c>
      <c r="D58" s="50">
        <v>9.8035412131126778E-2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5.4228479321038511E-2</v>
      </c>
      <c r="D59" s="50">
        <v>5.4227305512870493E-2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0.20813403009152351</v>
      </c>
      <c r="D60" s="50">
        <v>0.20783300457673448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0.11247861504475232</v>
      </c>
      <c r="D61" s="58">
        <v>0.11268477727263382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0.15368436025963941</v>
      </c>
      <c r="D62" s="58">
        <v>0.15345467763728021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0.13584908714308208</v>
      </c>
      <c r="D63" s="58">
        <v>0.13622222287760363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0.136570528935338</v>
      </c>
      <c r="D64" s="58">
        <v>0.13652264685504598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7.4683878568577458E-2</v>
      </c>
      <c r="D65" s="58">
        <v>7.5144424958875466E-2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0.11808558038607024</v>
      </c>
      <c r="D66" s="58">
        <v>0.11881376816682554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0.11169791195857207</v>
      </c>
      <c r="D67" s="50">
        <v>0.11146196136911805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5.7754495562886053E-2</v>
      </c>
      <c r="D68" s="50">
        <v>5.7574441913202656E-2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6.9714917806839583E-2</v>
      </c>
      <c r="D69" s="50">
        <v>6.9671639986499417E-2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0.11022896358052178</v>
      </c>
      <c r="D70" s="50">
        <v>0.11016053533830053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0.13290073937562996</v>
      </c>
      <c r="D71" s="50">
        <v>0.13291471121921847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6.9840161904956066E-2</v>
      </c>
      <c r="D72" s="50">
        <v>7.0368975134563541E-2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0.18489606399929084</v>
      </c>
      <c r="D73" s="50">
        <v>0.18486912663891644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6.9545658730416918E-2</v>
      </c>
      <c r="D74" s="50">
        <v>7.0099633082757434E-2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0.20230899765988158</v>
      </c>
      <c r="D75" s="50">
        <v>0.20207760490500823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9.6444143465408888E-2</v>
      </c>
      <c r="D76" s="50">
        <v>9.6581246693575956E-2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6.9263039549050637E-2</v>
      </c>
      <c r="D77" s="50">
        <v>6.949400975677987E-2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0.17679290742491571</v>
      </c>
      <c r="D78" s="50">
        <v>0.17675039668121489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6.2325693030210599E-2</v>
      </c>
      <c r="D79" s="50">
        <v>6.2173477908597743E-2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0.13614547382511111</v>
      </c>
      <c r="D80" s="50">
        <v>0.13581974405257574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9.4950946421703195E-2</v>
      </c>
      <c r="D81" s="50">
        <v>9.5222535854474141E-2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0.24487135278135971</v>
      </c>
      <c r="D82" s="50">
        <v>0.24489259776178571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0.13401991010390424</v>
      </c>
      <c r="D83" s="50">
        <v>0.13424543670373143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9.3868098627636343E-2</v>
      </c>
      <c r="D84" s="50">
        <v>9.3754058356485939E-2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0.13388378764648678</v>
      </c>
      <c r="D85" s="50">
        <v>0.13390480351534012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7.7151489394104822E-2</v>
      </c>
      <c r="D86" s="50">
        <v>7.6980486939304954E-2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0.1704334525664887</v>
      </c>
      <c r="D87" s="50">
        <v>0.16987516531666227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6.2248051225226315E-2</v>
      </c>
      <c r="D88" s="50">
        <v>6.2246946682630179E-2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0.10495465508663351</v>
      </c>
      <c r="D89" s="50">
        <v>0.10494181742205853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0.1674779217968495</v>
      </c>
      <c r="D90" s="50">
        <v>0.16710083786608634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7.275964662935433E-2</v>
      </c>
      <c r="D91" s="50">
        <v>7.2664298375254344E-2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0.21097455034661913</v>
      </c>
      <c r="D92" s="50">
        <v>0.21088120497104162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0.15413053693808523</v>
      </c>
      <c r="D93" s="50">
        <v>0.15373275167108102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0.17674075820811116</v>
      </c>
      <c r="D94" s="50">
        <v>0.17673319543597957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0.13843499328864428</v>
      </c>
      <c r="D95" s="50">
        <v>0.13838675953081073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0.11184860337732144</v>
      </c>
      <c r="D96" s="50">
        <v>0.11158491488801987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0.24264342238156675</v>
      </c>
      <c r="D97" s="50">
        <v>0.24211361478251836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0.29000766278821566</v>
      </c>
      <c r="D98" s="50">
        <v>0.29004163937698091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0.15079869824364042</v>
      </c>
      <c r="D99" s="50">
        <v>0.15078816261432093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5.9457766601078106E-2</v>
      </c>
      <c r="D100" s="50">
        <v>5.9462169889057503E-2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6.5971962898827841E-2</v>
      </c>
      <c r="D101" s="50">
        <v>6.5974420546713305E-2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6.0749432531775033E-2</v>
      </c>
      <c r="D102" s="50">
        <v>6.0756070053857886E-2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0.20387812821874651</v>
      </c>
      <c r="D103" s="50">
        <v>0.20369519410137607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0.13439886323870054</v>
      </c>
      <c r="D104" s="50">
        <v>0.13439569094675718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0.1767359443916153</v>
      </c>
      <c r="D105" s="50">
        <v>0.17699331513612998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0.23322885976359381</v>
      </c>
      <c r="D106" s="50">
        <v>0.23313946658939158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0.23365069853417794</v>
      </c>
      <c r="D107" s="50">
        <v>0.23356189573241534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0.23446805475457305</v>
      </c>
      <c r="D108" s="50">
        <v>0.23437889230276485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0.23398470845244798</v>
      </c>
      <c r="D109" s="50">
        <v>0.2338964354155752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9.4422125994381712E-2</v>
      </c>
      <c r="D110" s="50">
        <v>9.4237981883038474E-2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6.487469974416496E-2</v>
      </c>
      <c r="D111" s="50">
        <v>6.575693195724569E-2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0.18083311805383701</v>
      </c>
      <c r="D112" s="50">
        <v>0.18080422467700666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0.18470186426575919</v>
      </c>
      <c r="D113" s="50">
        <v>0.18451923556312139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0.16943732688158158</v>
      </c>
      <c r="D114" s="50">
        <v>0.16923770406105265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9.2061397199904194E-2</v>
      </c>
      <c r="D115" s="50">
        <v>9.1843639139135028E-2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0.19447160266162047</v>
      </c>
      <c r="D116" s="50">
        <v>0.19482116651442441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0.16191238144970466</v>
      </c>
      <c r="D117" s="50">
        <v>0.16246600815419468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9.4461414971759292E-2</v>
      </c>
      <c r="D118" s="50">
        <v>9.446601844974549E-2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6.0322982583700988E-2</v>
      </c>
      <c r="D119" s="50">
        <v>6.0091639128348931E-2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8.1047769268216552E-2</v>
      </c>
      <c r="D120" s="50">
        <v>8.1186132173440118E-2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0.19366335533664067</v>
      </c>
      <c r="D121" s="50">
        <v>0.19331163581336158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9.092757493726121E-2</v>
      </c>
      <c r="D122" s="50">
        <v>9.0728748580012619E-2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8.4188816529183183E-2</v>
      </c>
      <c r="D123" s="50">
        <v>8.4154024843266284E-2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5.9609873380294533E-2</v>
      </c>
      <c r="D124" s="50">
        <v>5.9607423050000469E-2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0.12421174610124713</v>
      </c>
      <c r="D125" s="50">
        <v>0.1239538263080993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0.38326192902728445</v>
      </c>
      <c r="D126" s="50">
        <v>0.38318800463170466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0.28557462694805436</v>
      </c>
      <c r="D127" s="50">
        <v>0.28539899120952689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0.15066869793538135</v>
      </c>
      <c r="D128" s="50">
        <v>0.15064140603065362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8.0816457835409208E-2</v>
      </c>
      <c r="D129" s="50">
        <v>8.0809493439220517E-2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6.7996172220292292E-2</v>
      </c>
      <c r="D130" s="50">
        <v>6.8738386830180243E-2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6.0323386153995309E-2</v>
      </c>
      <c r="D131" s="50">
        <v>6.0193685838923913E-2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0.16890176349704611</v>
      </c>
      <c r="D132" s="50">
        <v>0.16840308093252027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0.33803131607638526</v>
      </c>
      <c r="D133" s="50">
        <v>0.33802739588925051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0.23076165547849203</v>
      </c>
      <c r="D134" s="50">
        <v>0.23073388137057282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0.23137029588103264</v>
      </c>
      <c r="D135" s="50">
        <v>0.23134408948454194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0.13074637761718622</v>
      </c>
      <c r="D136" s="50">
        <v>0.13072459482401139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0.30138432559805939</v>
      </c>
      <c r="D137" s="50">
        <v>0.30143666098403438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0.30108450965060984</v>
      </c>
      <c r="D138" s="50">
        <v>0.30113655646570847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0.29974749147874113</v>
      </c>
      <c r="D139" s="50">
        <v>0.29978668482946547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0.24566703853995575</v>
      </c>
      <c r="D140" s="50">
        <v>0.24568811391966072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3.3207593407909866E-2</v>
      </c>
      <c r="D141" s="50">
        <v>3.3215161874128055E-2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0.32978553784025894</v>
      </c>
      <c r="D142" s="50">
        <v>0.32966809124534996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0.16439900744066027</v>
      </c>
      <c r="D143" s="50">
        <v>0.16419265005949862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7.5441163693299562E-2</v>
      </c>
      <c r="D144" s="50">
        <v>7.5428350810166328E-2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5.2152464315500177E-2</v>
      </c>
      <c r="D145" s="50">
        <v>5.2167039325817129E-2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8.3368004762465614E-2</v>
      </c>
      <c r="D146" s="50">
        <v>8.4230214679089838E-2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6.0425263354794541E-2</v>
      </c>
      <c r="D147" s="50">
        <v>6.026154807031648E-2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0.12659008107314526</v>
      </c>
      <c r="D148" s="50">
        <v>0.12694072716309757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7.0030770441616624E-2</v>
      </c>
      <c r="D149" s="50">
        <v>7.0579979314798771E-2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0.24056086038428914</v>
      </c>
      <c r="D150" s="50">
        <v>0.24051871003425762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0.16094339777253597</v>
      </c>
      <c r="D151" s="50">
        <v>0.16259641018716658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9.2052669391232772E-2</v>
      </c>
      <c r="D152" s="50">
        <v>9.1779040985573088E-2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9.7723122069315285E-2</v>
      </c>
      <c r="D153" s="50">
        <v>9.7343187951762944E-2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9.3718591449687347E-2</v>
      </c>
      <c r="D154" s="50">
        <v>9.3731017283052442E-2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0.17645874852263116</v>
      </c>
      <c r="D155" s="50">
        <v>0.17653506100795302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0.13945676776034022</v>
      </c>
      <c r="D156" s="50">
        <v>0.13948465172329111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7.5263028553007955E-2</v>
      </c>
      <c r="D157" s="50">
        <v>7.5266643625054738E-2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0.17342931513493665</v>
      </c>
      <c r="D158" s="50">
        <v>0.17299050617625386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0.2728982413989558</v>
      </c>
      <c r="D159" s="50">
        <v>0.27286595766411037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0.10289661956322535</v>
      </c>
      <c r="D160" s="50">
        <v>0.10288254857279384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5.6146812620412136E-2</v>
      </c>
      <c r="D161" s="50">
        <v>5.6117213596078477E-2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0.26850000000000002</v>
      </c>
      <c r="D162" s="50">
        <v>0.26810514666384233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0.12443980847570334</v>
      </c>
      <c r="D163" s="50">
        <v>0.12452666169688173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0.1967566131891742</v>
      </c>
      <c r="D164" s="50">
        <v>0.19689394018969725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0.20939479109121467</v>
      </c>
      <c r="D165" s="50">
        <v>0.20934426270429285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0.1028801752496121</v>
      </c>
      <c r="D166" s="50">
        <v>0.10347769846579774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0.1010467997629144</v>
      </c>
      <c r="D167" s="50">
        <v>0.10081636354152461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0.21300893852846753</v>
      </c>
      <c r="D168" s="50">
        <v>0.21291380149291614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0.14160716934719836</v>
      </c>
      <c r="D169" s="50">
        <v>0.14123853758207985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0.15392848467471018</v>
      </c>
      <c r="D170" s="50">
        <v>0.15543051005454778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0.14289166014752874</v>
      </c>
      <c r="D171" s="50">
        <v>0.14260386450548937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0.13155745155519413</v>
      </c>
      <c r="D172" s="50">
        <v>0.13157043951003869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0.12320550232930855</v>
      </c>
      <c r="D173" s="50">
        <v>0.12297046228857955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0.17949728271224411</v>
      </c>
      <c r="D174" s="50">
        <v>0.17919649081799072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8.1458077480137697E-2</v>
      </c>
      <c r="D175" s="50">
        <v>8.1431686387919339E-2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9.3433976697217924E-2</v>
      </c>
      <c r="D176" s="50">
        <v>9.3534237884710325E-2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9.8762784518573302E-2</v>
      </c>
      <c r="D177" s="58">
        <v>9.855640501991593E-2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0.1221825860763778</v>
      </c>
      <c r="D178" s="50">
        <v>0.12209951360868503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5.4522589623021547E-2</v>
      </c>
      <c r="D179" s="50">
        <v>5.4459595817052446E-2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8.6261420905557579E-2</v>
      </c>
      <c r="D180" s="50">
        <v>8.6015262579718754E-2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0.12282538098365886</v>
      </c>
      <c r="D181" s="50">
        <v>0.12248360806037438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7.8169355863887277E-2</v>
      </c>
      <c r="D182" s="50">
        <v>7.8269291558663134E-2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0.12359660387906142</v>
      </c>
      <c r="D183" s="50">
        <v>0.12375461608658297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0.15139400131981331</v>
      </c>
      <c r="D184" s="50">
        <v>0.15120900497609566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0.25749150659712994</v>
      </c>
      <c r="D185" s="50">
        <v>0.257026150226704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0.20746987371396594</v>
      </c>
      <c r="D186" s="50">
        <v>0.21382128165854317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0.10922086820970536</v>
      </c>
      <c r="D187" s="50">
        <v>0.10893327246322757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8.3227257406581018E-2</v>
      </c>
      <c r="D188" s="50">
        <v>8.3121897148134796E-2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0.3209993562621648</v>
      </c>
      <c r="D189" s="50">
        <v>0.32298134202664835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0.11672552151624557</v>
      </c>
      <c r="D190" s="50">
        <v>0.11802027419213394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0.20587119577876783</v>
      </c>
      <c r="D191" s="50">
        <v>0.20514873967392672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8.4899346694579922E-2</v>
      </c>
      <c r="D192" s="50">
        <v>8.4611587788885112E-2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0.10993054462478566</v>
      </c>
      <c r="D193" s="50">
        <v>0.1096766874537221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0.1739993311696619</v>
      </c>
      <c r="D194" s="50">
        <v>0.17415732572364379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0.19054729926812694</v>
      </c>
      <c r="D195" s="50">
        <v>0.19055592615441921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0.19081885022644951</v>
      </c>
      <c r="D196" s="50">
        <v>0.19048564414943225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0.23674270227085284</v>
      </c>
      <c r="D197" s="50">
        <v>0.2367110217382915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0.17393248040193085</v>
      </c>
      <c r="D198" s="50">
        <v>0.17390533523801083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8.7448780407080443E-2</v>
      </c>
      <c r="D199" s="50">
        <v>8.7216837537161501E-2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0.12075224800978995</v>
      </c>
      <c r="D200" s="50">
        <v>0.12046041435219421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0.24291393015440324</v>
      </c>
      <c r="D201" s="50">
        <v>0.24431101967887933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8.6480756810758702E-2</v>
      </c>
      <c r="D202" s="50">
        <v>8.6579864662960693E-2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0.17161805475632075</v>
      </c>
      <c r="D203" s="50">
        <v>0.17122397875921108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0.13079399352623186</v>
      </c>
      <c r="D204" s="50">
        <v>0.13044344152505311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7.447479323514633E-2</v>
      </c>
      <c r="D205" s="50">
        <v>7.429203551743202E-2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0.15206900767091538</v>
      </c>
      <c r="D206" s="50">
        <v>0.15207439665880679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9.3086754558113896E-2</v>
      </c>
      <c r="D207" s="50">
        <v>9.3052323745670532E-2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0.11060142315295374</v>
      </c>
      <c r="D208" s="50">
        <v>0.11060890512789173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8.8154928449094727E-2</v>
      </c>
      <c r="D209" s="50">
        <v>8.7905644417172746E-2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7.3676844311526199E-2</v>
      </c>
      <c r="D210" s="50">
        <v>7.3673055922489114E-2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0.15652370621684769</v>
      </c>
      <c r="D211" s="50">
        <v>0.15652132526272841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7.0001669071484113E-2</v>
      </c>
      <c r="D212" s="58">
        <v>7.0269158394265563E-2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7.2211145620285994E-2</v>
      </c>
      <c r="D213" s="58">
        <v>7.2308081060751234E-2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0.16725610570821703</v>
      </c>
      <c r="D214" s="50">
        <v>0.16700782244398724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9.41575248815823E-2</v>
      </c>
      <c r="D215" s="50">
        <v>9.416269285638626E-2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0.13217929647014889</v>
      </c>
      <c r="D216" s="50">
        <v>0.13194671739772085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0.28987012256079214</v>
      </c>
      <c r="D217" s="50">
        <v>0.28979059565568727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8.0118054569477959E-2</v>
      </c>
      <c r="D218" s="50">
        <v>7.9861880298865234E-2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6.978742120415285E-2</v>
      </c>
      <c r="D219" s="50">
        <v>6.9776770806070296E-2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9.4559663466775079E-2</v>
      </c>
      <c r="D220" s="50">
        <v>9.4561204604274224E-2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9.5940540860152385E-2</v>
      </c>
      <c r="D221" s="50">
        <v>9.5797799002793199E-2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6.8606499983539668E-2</v>
      </c>
      <c r="D222" s="50">
        <v>6.8395420673866558E-2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0.14342694330774541</v>
      </c>
      <c r="D223" s="50">
        <v>0.14339992497176468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6.1407764660772191E-2</v>
      </c>
      <c r="D224" s="50">
        <v>6.2613278783248016E-2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9.4979504291477834E-2</v>
      </c>
      <c r="D225" s="50">
        <v>9.4717452075492301E-2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1344</v>
      </c>
      <c r="C226" s="39">
        <v>9.0076093289921846E-2</v>
      </c>
      <c r="D226" s="62">
        <v>9.044007448871888E-2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1345</v>
      </c>
      <c r="C227" s="39">
        <v>6.5820541803796206E-2</v>
      </c>
      <c r="D227" s="50">
        <v>6.6771541978007304E-2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6.7330204278083589E-2</v>
      </c>
      <c r="D228" s="50">
        <v>6.765630670436347E-2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0.15841310774521869</v>
      </c>
      <c r="D229" s="50">
        <v>0.15800085479124237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0.16622866768369091</v>
      </c>
      <c r="D230" s="50">
        <v>0.16623016605642305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0.17693039991237311</v>
      </c>
      <c r="D231" s="50">
        <v>0.17733514826824523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5.9953301569304035E-2</v>
      </c>
      <c r="D232" s="50">
        <v>5.9812167860837817E-2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0.18834616452093189</v>
      </c>
      <c r="D233" s="50">
        <v>0.18839884885907271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0.1033372823275093</v>
      </c>
      <c r="D234" s="50">
        <v>0.10370717866386976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9.7126556506411998E-2</v>
      </c>
      <c r="D235" s="50">
        <v>9.7478029882747716E-2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1346</v>
      </c>
      <c r="C236" s="39">
        <v>6.5394042189369506E-2</v>
      </c>
      <c r="D236" s="50">
        <v>6.5685466462847703E-2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7.5748370346361907E-2</v>
      </c>
      <c r="D237" s="50">
        <v>7.5522439265447022E-2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0.18118909921701198</v>
      </c>
      <c r="D238" s="50">
        <v>0.18258014091009311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9.5620320517445234E-2</v>
      </c>
      <c r="D239" s="50">
        <v>9.5355665638310744E-2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6.8223274451331334E-2</v>
      </c>
      <c r="D240" s="50">
        <v>6.8982715113297913E-2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0.15811825658253384</v>
      </c>
      <c r="D241" s="50">
        <v>0.15792431514044436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0.1342937682433018</v>
      </c>
      <c r="D242" s="50">
        <v>0.13427138887463869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0.15766497876151425</v>
      </c>
      <c r="D243" s="50">
        <v>0.15731156515826619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8.4979214524355751E-2</v>
      </c>
      <c r="D244" s="50">
        <v>8.4788570226414978E-2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1347</v>
      </c>
      <c r="C245" s="39">
        <v>0.10344039694218699</v>
      </c>
      <c r="D245" s="50">
        <v>0.10319279398032635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0.17471993631120716</v>
      </c>
      <c r="D246" s="50">
        <v>0.1746781573992463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0.16514490853544234</v>
      </c>
      <c r="D247" s="50">
        <v>0.16474756633568827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1348</v>
      </c>
      <c r="C248" s="39">
        <v>5.8585730866049977E-2</v>
      </c>
      <c r="D248" s="50">
        <v>5.9080107831774885E-2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1349</v>
      </c>
      <c r="C249" s="39">
        <v>5.1884155551802702E-2</v>
      </c>
      <c r="D249" s="50">
        <v>5.1897117201885293E-2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1350</v>
      </c>
      <c r="C250" s="39">
        <v>5.5295095522231955E-2</v>
      </c>
      <c r="D250" s="50">
        <v>5.5144728832277411E-2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5.7096636865459273E-2</v>
      </c>
      <c r="D251" s="50">
        <v>5.6968829752314987E-2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8.5146144613221286E-2</v>
      </c>
      <c r="D252" s="50">
        <v>8.5724995071553511E-2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9.8918693623009049E-2</v>
      </c>
      <c r="D253" s="50">
        <v>9.8831876239676306E-2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9.940364436774432E-2</v>
      </c>
      <c r="D254" s="50">
        <v>9.9848477452159301E-2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1351</v>
      </c>
      <c r="C255" s="39">
        <v>6.959198184784629E-2</v>
      </c>
      <c r="D255" s="50">
        <v>6.95542187963923E-2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0.11571376274769929</v>
      </c>
      <c r="D256" s="50">
        <v>0.11561240199050171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0.16958820320551571</v>
      </c>
      <c r="D257" s="50">
        <v>0.17013215998107839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0.10100130658458192</v>
      </c>
      <c r="D258" s="50">
        <v>0.10071760931937655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6.824923014357126E-2</v>
      </c>
      <c r="D259" s="50">
        <v>6.8076271734019686E-2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0.15303746599877027</v>
      </c>
      <c r="D260" s="50">
        <v>0.15285003383154266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0.24423873568056056</v>
      </c>
      <c r="D261" s="50">
        <v>0.24329414644004646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0.11295860256992256</v>
      </c>
      <c r="D262" s="50">
        <v>0.11266259920556078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0.10650382211812424</v>
      </c>
      <c r="D263" s="50">
        <v>0.10649162370848288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8.2501660637243443E-2</v>
      </c>
      <c r="D264" s="50">
        <v>8.2305398910125199E-2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1352</v>
      </c>
      <c r="C265" s="39">
        <v>7.644650934499056E-2</v>
      </c>
      <c r="D265" s="58">
        <v>7.6252518412700171E-2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1353</v>
      </c>
      <c r="C266" s="39">
        <v>5.9753432451739821E-2</v>
      </c>
      <c r="D266" s="58">
        <v>5.9758347753475778E-2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1354</v>
      </c>
      <c r="C267" s="39">
        <v>6.9538215390371041E-2</v>
      </c>
      <c r="D267" s="50">
        <v>6.9333588693309023E-2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0.11581698898131855</v>
      </c>
      <c r="D268" s="50">
        <v>0.11581143679863104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0.18659733579158216</v>
      </c>
      <c r="D269" s="50">
        <v>0.18656180467657268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0.19711763188963008</v>
      </c>
      <c r="D270" s="50">
        <v>0.19687548363471252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1355</v>
      </c>
      <c r="C271" s="39">
        <v>2.6153858636659928E-2</v>
      </c>
      <c r="D271" s="50">
        <v>2.60916847645749E-2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2.0505408063722086E-2</v>
      </c>
      <c r="D272" s="50">
        <v>2.0994364866615448E-2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0.12073614529570496</v>
      </c>
      <c r="D273" s="50">
        <v>0.12032508391999765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5.0122334334371882E-2</v>
      </c>
      <c r="D274" s="50">
        <v>5.0274375457816226E-2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0.16488146207395271</v>
      </c>
      <c r="D275" s="50">
        <v>0.16444811686327621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9.0711354640547141E-3</v>
      </c>
      <c r="D276" s="50">
        <v>9.0721152446934187E-3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1.1976946550078976E-2</v>
      </c>
      <c r="D277" s="50">
        <v>1.197651570291948E-2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7.3733988593692165E-2</v>
      </c>
      <c r="D278" s="50">
        <v>7.365496964042495E-2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0.13493159546390676</v>
      </c>
      <c r="D279" s="50">
        <v>0.13462430859769825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0.20554957628019205</v>
      </c>
      <c r="D280" s="50">
        <v>0.20503799169958337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0.42500188144736523</v>
      </c>
      <c r="D281" s="50">
        <v>0.42414553488104162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0.13394580747089957</v>
      </c>
      <c r="D282" s="50">
        <v>0.13391923622077481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0.10800029769049593</v>
      </c>
      <c r="D283" s="58">
        <v>0.10848678016128553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1356</v>
      </c>
      <c r="C284" s="39">
        <v>5.597184350251961E-2</v>
      </c>
      <c r="D284" s="58">
        <v>5.578340792590359E-2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0.12918075834755571</v>
      </c>
      <c r="D285" s="58">
        <v>0.12898921908308986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6.9499559245086939E-2</v>
      </c>
      <c r="D286" s="58">
        <v>6.9401431856387474E-2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0.10003309378106</v>
      </c>
      <c r="D287" s="50">
        <v>9.9711014583763455E-2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7.0412263354279636E-2</v>
      </c>
      <c r="D288" s="58">
        <v>7.0322735180568613E-2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1.8971839630942462E-2</v>
      </c>
      <c r="D289" s="50">
        <v>1.8976862849843078E-2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4.301437499129996E-2</v>
      </c>
      <c r="D290" s="50">
        <v>4.3353137281983409E-2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9.0992788232466842E-2</v>
      </c>
      <c r="D291" s="50">
        <v>9.0751603527845615E-2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5.4168951995672662E-2</v>
      </c>
      <c r="D292" s="50">
        <v>5.4456842901696119E-2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0.10157020320052423</v>
      </c>
      <c r="D293" s="50">
        <v>0.10131882738567206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4.9269272752412635E-2</v>
      </c>
      <c r="D294" s="50">
        <v>4.9290697393052217E-2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5.0769088663505837E-2</v>
      </c>
      <c r="D295" s="50">
        <v>5.0938757498288204E-2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4.9013106446525137E-2</v>
      </c>
      <c r="D296" s="50">
        <v>4.9047579097345792E-2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5.9629429126365131E-2</v>
      </c>
      <c r="D297" s="50">
        <v>6.024428077644204E-2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9.2061208666404659E-3</v>
      </c>
      <c r="D298" s="50">
        <v>9.2650974038805053E-3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5.1861703199825582E-2</v>
      </c>
      <c r="D299" s="50">
        <v>5.2059028780650961E-2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7.0949113858545854E-2</v>
      </c>
      <c r="D300" s="50">
        <v>7.1098707219928961E-2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1357</v>
      </c>
      <c r="C301" s="39">
        <v>0.16639997998998268</v>
      </c>
      <c r="D301" s="50">
        <v>0.16637702955959371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2.1492206969218913E-2</v>
      </c>
      <c r="D302" s="50">
        <v>2.1916998382704757E-2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9.8747527087221315E-2</v>
      </c>
      <c r="D303" s="50">
        <v>9.8796286590511401E-2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1358</v>
      </c>
      <c r="C304" s="39">
        <v>5.2175467566549019E-2</v>
      </c>
      <c r="D304" s="50">
        <v>5.2181707382315395E-2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4.9186562214978066E-2</v>
      </c>
      <c r="D305" s="50">
        <v>4.9409155750825731E-2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5.7900453345071677E-2</v>
      </c>
      <c r="D306" s="50">
        <v>5.8380815229812116E-2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1360</v>
      </c>
      <c r="C307" s="39">
        <v>9.1548655063370829E-2</v>
      </c>
      <c r="D307" s="50">
        <v>9.230817389182637E-2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3.3085732254711703E-2</v>
      </c>
      <c r="D308" s="50">
        <v>3.3092375541536823E-2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4.8083566280623588E-2</v>
      </c>
      <c r="D309" s="50">
        <v>4.8005673238873219E-2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3.5237921183075435E-2</v>
      </c>
      <c r="D310" s="50">
        <v>3.5235491537628776E-2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7.1120254964246482E-2</v>
      </c>
      <c r="D311" s="50">
        <v>7.1344429047260974E-2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5.0181536342737469E-2</v>
      </c>
      <c r="D312" s="50">
        <v>5.0318147554209491E-2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0.11077862668481274</v>
      </c>
      <c r="D313" s="50">
        <v>0.11087595995033155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5.4148471558834274E-2</v>
      </c>
      <c r="D314" s="50">
        <v>5.4275741125606625E-2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8.5616250971382243E-2</v>
      </c>
      <c r="D315" s="50">
        <v>8.5817481825293987E-2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1361</v>
      </c>
      <c r="C316" s="39">
        <v>5.7897920207549934E-2</v>
      </c>
      <c r="D316" s="50">
        <v>5.7890158028170338E-2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5.4704855366761493E-2</v>
      </c>
      <c r="D317" s="50">
        <v>5.4538775586056229E-2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1362</v>
      </c>
      <c r="C5" s="39">
        <v>3.799635355887605E-3</v>
      </c>
      <c r="D5" s="50">
        <v>3.7937969769617679E-3</v>
      </c>
    </row>
    <row r="6" spans="1:4" x14ac:dyDescent="0.25">
      <c r="A6" s="48" t="s">
        <v>664</v>
      </c>
      <c r="B6" s="49" t="s">
        <v>1362</v>
      </c>
      <c r="C6" s="39">
        <v>5.2215623614662691E-3</v>
      </c>
      <c r="D6" s="50">
        <v>5.2268775655494246E-3</v>
      </c>
    </row>
    <row r="7" spans="1:4" x14ac:dyDescent="0.25">
      <c r="A7" s="48" t="s">
        <v>665</v>
      </c>
      <c r="B7" s="49" t="s">
        <v>1362</v>
      </c>
      <c r="C7" s="39">
        <v>5.494382262905469E-3</v>
      </c>
      <c r="D7" s="50">
        <v>5.5340754287229151E-3</v>
      </c>
    </row>
    <row r="8" spans="1:4" x14ac:dyDescent="0.25">
      <c r="A8" s="48" t="s">
        <v>666</v>
      </c>
      <c r="B8" s="49" t="s">
        <v>1362</v>
      </c>
      <c r="C8" s="39">
        <v>5.1196744936089179E-3</v>
      </c>
      <c r="D8" s="50">
        <v>5.1758253267297563E-3</v>
      </c>
    </row>
    <row r="9" spans="1:4" x14ac:dyDescent="0.25">
      <c r="A9" s="48" t="s">
        <v>667</v>
      </c>
      <c r="B9" s="49" t="s">
        <v>1363</v>
      </c>
      <c r="C9" s="39">
        <v>2.4600739424779264E-2</v>
      </c>
      <c r="D9" s="50">
        <v>2.5480902406317611E-2</v>
      </c>
    </row>
    <row r="10" spans="1:4" x14ac:dyDescent="0.25">
      <c r="A10" s="48" t="s">
        <v>669</v>
      </c>
      <c r="B10" s="49" t="s">
        <v>1364</v>
      </c>
      <c r="C10" s="39">
        <v>1.5465975684372815E-2</v>
      </c>
      <c r="D10" s="50">
        <v>1.575139291549842E-2</v>
      </c>
    </row>
    <row r="11" spans="1:4" x14ac:dyDescent="0.25">
      <c r="A11" s="48" t="s">
        <v>671</v>
      </c>
      <c r="B11" s="49" t="s">
        <v>1365</v>
      </c>
      <c r="C11" s="39">
        <v>7.5650659463604355E-3</v>
      </c>
      <c r="D11" s="50">
        <v>7.586244513552185E-3</v>
      </c>
    </row>
    <row r="12" spans="1:4" ht="14.25" customHeight="1" x14ac:dyDescent="0.25">
      <c r="A12" s="48" t="s">
        <v>673</v>
      </c>
      <c r="B12" s="49" t="s">
        <v>1366</v>
      </c>
      <c r="C12" s="39">
        <v>3.5970010296422373E-3</v>
      </c>
      <c r="D12" s="50">
        <v>3.5985522652474487E-3</v>
      </c>
    </row>
    <row r="13" spans="1:4" x14ac:dyDescent="0.25">
      <c r="A13" s="48" t="s">
        <v>675</v>
      </c>
      <c r="B13" s="49" t="s">
        <v>1367</v>
      </c>
      <c r="C13" s="39">
        <v>1.8956098000492557E-3</v>
      </c>
      <c r="D13" s="50">
        <v>1.8970106929968799E-3</v>
      </c>
    </row>
    <row r="14" spans="1:4" x14ac:dyDescent="0.25">
      <c r="A14" s="48" t="s">
        <v>677</v>
      </c>
      <c r="B14" s="49" t="s">
        <v>1367</v>
      </c>
      <c r="C14" s="39">
        <v>4.4718353414930035E-3</v>
      </c>
      <c r="D14" s="50">
        <v>4.4760305520494086E-3</v>
      </c>
    </row>
    <row r="15" spans="1:4" x14ac:dyDescent="0.25">
      <c r="A15" s="48" t="s">
        <v>678</v>
      </c>
      <c r="B15" s="49" t="s">
        <v>1367</v>
      </c>
      <c r="C15" s="39">
        <v>5.7585226987703101E-3</v>
      </c>
      <c r="D15" s="50">
        <v>5.7816953068864623E-3</v>
      </c>
    </row>
    <row r="16" spans="1:4" x14ac:dyDescent="0.25">
      <c r="A16" s="48" t="s">
        <v>679</v>
      </c>
      <c r="B16" s="49" t="s">
        <v>1367</v>
      </c>
      <c r="C16" s="39">
        <v>5.1628603414143681E-3</v>
      </c>
      <c r="D16" s="50">
        <v>5.2129892497888809E-3</v>
      </c>
    </row>
    <row r="17" spans="1:4" x14ac:dyDescent="0.25">
      <c r="A17" s="48" t="s">
        <v>680</v>
      </c>
      <c r="B17" s="49" t="s">
        <v>1368</v>
      </c>
      <c r="C17" s="39">
        <v>5.2379823745518646E-2</v>
      </c>
      <c r="D17" s="50">
        <v>5.4500392178123185E-2</v>
      </c>
    </row>
    <row r="18" spans="1:4" x14ac:dyDescent="0.25">
      <c r="A18" s="48" t="s">
        <v>682</v>
      </c>
      <c r="B18" s="49" t="s">
        <v>1369</v>
      </c>
      <c r="C18" s="39">
        <v>5.1939367895727714E-2</v>
      </c>
      <c r="D18" s="50">
        <v>5.1949985485148648E-2</v>
      </c>
    </row>
    <row r="19" spans="1:4" x14ac:dyDescent="0.25">
      <c r="A19" s="48" t="s">
        <v>684</v>
      </c>
      <c r="B19" s="49" t="s">
        <v>1370</v>
      </c>
      <c r="C19" s="39">
        <v>5.1094755161473243E-2</v>
      </c>
      <c r="D19" s="50">
        <v>5.1118601178696953E-2</v>
      </c>
    </row>
    <row r="20" spans="1:4" x14ac:dyDescent="0.25">
      <c r="A20" s="48" t="s">
        <v>686</v>
      </c>
      <c r="B20" s="49" t="s">
        <v>1371</v>
      </c>
      <c r="C20" s="39">
        <v>2.0501880492825815E-2</v>
      </c>
      <c r="D20" s="50">
        <v>2.0504437509554517E-2</v>
      </c>
    </row>
    <row r="21" spans="1:4" x14ac:dyDescent="0.25">
      <c r="A21" s="48" t="s">
        <v>688</v>
      </c>
      <c r="B21" s="53" t="s">
        <v>1371</v>
      </c>
      <c r="C21" s="39">
        <v>3.5034939950162165E-2</v>
      </c>
      <c r="D21" s="50">
        <v>3.5039093777349942E-2</v>
      </c>
    </row>
    <row r="22" spans="1:4" x14ac:dyDescent="0.25">
      <c r="A22" s="48" t="s">
        <v>689</v>
      </c>
      <c r="B22" s="49" t="s">
        <v>1371</v>
      </c>
      <c r="C22" s="39">
        <v>4.3236639767755297E-2</v>
      </c>
      <c r="D22" s="50">
        <v>4.3230339883357692E-2</v>
      </c>
    </row>
    <row r="23" spans="1:4" x14ac:dyDescent="0.25">
      <c r="A23" s="48" t="s">
        <v>690</v>
      </c>
      <c r="B23" s="49" t="s">
        <v>1372</v>
      </c>
      <c r="C23" s="39">
        <v>5.1825079843693028E-2</v>
      </c>
      <c r="D23" s="50">
        <v>5.1944882004473419E-2</v>
      </c>
    </row>
    <row r="24" spans="1:4" x14ac:dyDescent="0.25">
      <c r="A24" s="48" t="s">
        <v>692</v>
      </c>
      <c r="B24" s="49" t="s">
        <v>1373</v>
      </c>
      <c r="C24" s="39">
        <v>0.11065174100232267</v>
      </c>
      <c r="D24" s="50">
        <v>0.11041848830538185</v>
      </c>
    </row>
    <row r="25" spans="1:4" x14ac:dyDescent="0.25">
      <c r="A25" s="48" t="s">
        <v>694</v>
      </c>
      <c r="B25" s="49" t="s">
        <v>1374</v>
      </c>
      <c r="C25" s="39">
        <v>5.6639408968230484E-2</v>
      </c>
      <c r="D25" s="50">
        <v>5.694240329441224E-2</v>
      </c>
    </row>
    <row r="26" spans="1:4" x14ac:dyDescent="0.25">
      <c r="A26" s="48" t="s">
        <v>696</v>
      </c>
      <c r="B26" s="49" t="s">
        <v>1375</v>
      </c>
      <c r="C26" s="39">
        <v>7.7273631141818316E-2</v>
      </c>
      <c r="D26" s="50">
        <v>7.7082238942214373E-2</v>
      </c>
    </row>
    <row r="27" spans="1:4" x14ac:dyDescent="0.25">
      <c r="A27" s="48" t="s">
        <v>698</v>
      </c>
      <c r="B27" s="49" t="s">
        <v>1376</v>
      </c>
      <c r="C27" s="39">
        <v>5.3405410943411648E-2</v>
      </c>
      <c r="D27" s="50">
        <v>5.3430344057343385E-2</v>
      </c>
    </row>
    <row r="28" spans="1:4" x14ac:dyDescent="0.25">
      <c r="A28" s="48" t="s">
        <v>700</v>
      </c>
      <c r="B28" s="49" t="s">
        <v>1377</v>
      </c>
      <c r="C28" s="39">
        <v>5.7084470992547875E-2</v>
      </c>
      <c r="D28" s="50">
        <v>5.7360716003678244E-2</v>
      </c>
    </row>
    <row r="29" spans="1:4" x14ac:dyDescent="0.25">
      <c r="A29" s="48" t="s">
        <v>702</v>
      </c>
      <c r="B29" s="49" t="s">
        <v>1378</v>
      </c>
      <c r="C29" s="39">
        <v>6.5844735533674897E-2</v>
      </c>
      <c r="D29" s="50">
        <v>6.5900871178561471E-2</v>
      </c>
    </row>
    <row r="30" spans="1:4" x14ac:dyDescent="0.25">
      <c r="A30" s="48" t="s">
        <v>704</v>
      </c>
      <c r="B30" s="49" t="s">
        <v>1379</v>
      </c>
      <c r="C30" s="39">
        <v>5.8680022861957448E-2</v>
      </c>
      <c r="D30" s="50">
        <v>5.9191030763874372E-2</v>
      </c>
    </row>
    <row r="31" spans="1:4" x14ac:dyDescent="0.25">
      <c r="A31" s="48" t="s">
        <v>706</v>
      </c>
      <c r="B31" s="49" t="s">
        <v>1380</v>
      </c>
      <c r="C31" s="39">
        <v>5.3405410943411648E-2</v>
      </c>
      <c r="D31" s="50">
        <v>5.3430344057343385E-2</v>
      </c>
    </row>
    <row r="32" spans="1:4" x14ac:dyDescent="0.25">
      <c r="A32" s="48" t="s">
        <v>708</v>
      </c>
      <c r="B32" s="49" t="s">
        <v>1381</v>
      </c>
      <c r="C32" s="39">
        <v>6.1940305360731855E-2</v>
      </c>
      <c r="D32" s="50">
        <v>6.2290161015473598E-2</v>
      </c>
    </row>
    <row r="33" spans="1:4" x14ac:dyDescent="0.25">
      <c r="A33" s="48" t="s">
        <v>710</v>
      </c>
      <c r="B33" s="49" t="s">
        <v>1382</v>
      </c>
      <c r="C33" s="39">
        <v>6.854976130023091E-2</v>
      </c>
      <c r="D33" s="50">
        <v>6.8483290922643644E-2</v>
      </c>
    </row>
    <row r="34" spans="1:4" x14ac:dyDescent="0.25">
      <c r="A34" s="48" t="s">
        <v>712</v>
      </c>
      <c r="B34" s="49" t="s">
        <v>1383</v>
      </c>
      <c r="C34" s="39">
        <v>4.8676342063923572E-2</v>
      </c>
      <c r="D34" s="50">
        <v>4.8508785304565288E-2</v>
      </c>
    </row>
    <row r="35" spans="1:4" x14ac:dyDescent="0.25">
      <c r="A35" s="48" t="s">
        <v>714</v>
      </c>
      <c r="B35" s="49" t="s">
        <v>1384</v>
      </c>
      <c r="C35" s="39">
        <v>5.5552179688119013E-2</v>
      </c>
      <c r="D35" s="50">
        <v>5.5401514547561356E-2</v>
      </c>
    </row>
    <row r="36" spans="1:4" x14ac:dyDescent="0.25">
      <c r="A36" s="48" t="s">
        <v>716</v>
      </c>
      <c r="B36" s="49" t="s">
        <v>1385</v>
      </c>
      <c r="C36" s="39">
        <v>6.1856588391883835E-2</v>
      </c>
      <c r="D36" s="50">
        <v>6.1935107043317485E-2</v>
      </c>
    </row>
    <row r="37" spans="1:4" x14ac:dyDescent="0.25">
      <c r="A37" s="48" t="s">
        <v>718</v>
      </c>
      <c r="B37" s="49" t="s">
        <v>1386</v>
      </c>
      <c r="C37" s="39">
        <v>9.3025827891027757E-2</v>
      </c>
      <c r="D37" s="50">
        <v>9.2779932171843604E-2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0.13005496601225791</v>
      </c>
      <c r="D5" s="40">
        <v>0.12977070115132516</v>
      </c>
    </row>
    <row r="6" spans="1:4" x14ac:dyDescent="0.25">
      <c r="A6" s="48" t="s">
        <v>721</v>
      </c>
      <c r="B6" s="49" t="s">
        <v>1294</v>
      </c>
      <c r="C6" s="39">
        <v>0.12791036184036109</v>
      </c>
      <c r="D6" s="45">
        <v>0.12779537489480269</v>
      </c>
    </row>
    <row r="7" spans="1:4" x14ac:dyDescent="0.25">
      <c r="A7" s="48" t="s">
        <v>722</v>
      </c>
      <c r="B7" s="49" t="s">
        <v>63</v>
      </c>
      <c r="C7" s="39">
        <v>7.1049527268000387E-2</v>
      </c>
      <c r="D7" s="50">
        <v>7.0984023364870016E-2</v>
      </c>
    </row>
    <row r="8" spans="1:4" x14ac:dyDescent="0.25">
      <c r="A8" s="48" t="s">
        <v>723</v>
      </c>
      <c r="B8" s="49" t="s">
        <v>71</v>
      </c>
      <c r="C8" s="39">
        <v>0.10234175517667794</v>
      </c>
      <c r="D8" s="50">
        <v>0.10235000484411452</v>
      </c>
    </row>
    <row r="9" spans="1:4" x14ac:dyDescent="0.25">
      <c r="A9" s="48" t="s">
        <v>724</v>
      </c>
      <c r="B9" s="49" t="s">
        <v>1293</v>
      </c>
      <c r="C9" s="39">
        <v>0.11252327306501585</v>
      </c>
      <c r="D9" s="50">
        <v>0.11222810819502338</v>
      </c>
    </row>
    <row r="10" spans="1:4" x14ac:dyDescent="0.25">
      <c r="A10" s="48" t="s">
        <v>725</v>
      </c>
      <c r="B10" s="49" t="s">
        <v>1297</v>
      </c>
      <c r="C10" s="39">
        <v>6.0590095614687964E-2</v>
      </c>
      <c r="D10" s="50">
        <v>6.0468034100658291E-2</v>
      </c>
    </row>
    <row r="11" spans="1:4" x14ac:dyDescent="0.25">
      <c r="A11" s="48" t="s">
        <v>726</v>
      </c>
      <c r="B11" s="49" t="s">
        <v>1300</v>
      </c>
      <c r="C11" s="39">
        <v>9.4134888736981115E-2</v>
      </c>
      <c r="D11" s="50">
        <v>9.3837540831130717E-2</v>
      </c>
    </row>
    <row r="12" spans="1:4" x14ac:dyDescent="0.25">
      <c r="A12" s="48" t="s">
        <v>727</v>
      </c>
      <c r="B12" s="49" t="s">
        <v>1299</v>
      </c>
      <c r="C12" s="39">
        <v>6.9675962516470472E-2</v>
      </c>
      <c r="D12" s="50">
        <v>6.9911733081799404E-2</v>
      </c>
    </row>
    <row r="13" spans="1:4" x14ac:dyDescent="0.25">
      <c r="A13" s="48" t="s">
        <v>728</v>
      </c>
      <c r="B13" s="49" t="s">
        <v>1306</v>
      </c>
      <c r="C13" s="39">
        <v>7.4683878568577458E-2</v>
      </c>
      <c r="D13" s="50">
        <v>7.5144424958875466E-2</v>
      </c>
    </row>
    <row r="14" spans="1:4" x14ac:dyDescent="0.25">
      <c r="A14" s="48" t="s">
        <v>729</v>
      </c>
      <c r="B14" s="49" t="s">
        <v>173</v>
      </c>
      <c r="C14" s="39">
        <v>0.13290073937562996</v>
      </c>
      <c r="D14" s="50">
        <v>0.13291471121921847</v>
      </c>
    </row>
    <row r="15" spans="1:4" x14ac:dyDescent="0.25">
      <c r="A15" s="48" t="s">
        <v>730</v>
      </c>
      <c r="B15" s="49" t="s">
        <v>77</v>
      </c>
      <c r="C15" s="39">
        <v>0.1004950476218622</v>
      </c>
      <c r="D15" s="50">
        <v>0.10041676177968488</v>
      </c>
    </row>
    <row r="16" spans="1:4" x14ac:dyDescent="0.25">
      <c r="A16" s="48" t="s">
        <v>731</v>
      </c>
      <c r="B16" s="49" t="s">
        <v>1308</v>
      </c>
      <c r="C16" s="39">
        <v>5.7754495562886053E-2</v>
      </c>
      <c r="D16" s="50">
        <v>5.7574441913202656E-2</v>
      </c>
    </row>
    <row r="17" spans="1:4" x14ac:dyDescent="0.25">
      <c r="A17" s="48" t="s">
        <v>732</v>
      </c>
      <c r="B17" s="49" t="s">
        <v>166</v>
      </c>
      <c r="C17" s="39">
        <v>0.11169791195857207</v>
      </c>
      <c r="D17" s="50">
        <v>0.11146196136911805</v>
      </c>
    </row>
    <row r="18" spans="1:4" x14ac:dyDescent="0.25">
      <c r="A18" s="48" t="s">
        <v>733</v>
      </c>
      <c r="B18" s="49" t="s">
        <v>1311</v>
      </c>
      <c r="C18" s="39">
        <v>6.9263039549050637E-2</v>
      </c>
      <c r="D18" s="50">
        <v>6.949400975677987E-2</v>
      </c>
    </row>
    <row r="19" spans="1:4" x14ac:dyDescent="0.25">
      <c r="A19" s="48" t="s">
        <v>734</v>
      </c>
      <c r="B19" s="49" t="s">
        <v>155</v>
      </c>
      <c r="C19" s="39">
        <v>0.11247861504475232</v>
      </c>
      <c r="D19" s="50">
        <v>0.11268477727263382</v>
      </c>
    </row>
    <row r="20" spans="1:4" x14ac:dyDescent="0.25">
      <c r="A20" s="48" t="s">
        <v>735</v>
      </c>
      <c r="B20" s="49" t="s">
        <v>207</v>
      </c>
      <c r="C20" s="39">
        <v>6.2248051225226315E-2</v>
      </c>
      <c r="D20" s="50">
        <v>6.2246946682630179E-2</v>
      </c>
    </row>
    <row r="21" spans="1:4" x14ac:dyDescent="0.25">
      <c r="A21" s="48" t="s">
        <v>736</v>
      </c>
      <c r="B21" s="49" t="s">
        <v>235</v>
      </c>
      <c r="C21" s="39">
        <v>6.0749432531775033E-2</v>
      </c>
      <c r="D21" s="50">
        <v>6.0756070053857886E-2</v>
      </c>
    </row>
    <row r="22" spans="1:4" x14ac:dyDescent="0.25">
      <c r="A22" s="48" t="s">
        <v>737</v>
      </c>
      <c r="B22" s="49" t="s">
        <v>611</v>
      </c>
      <c r="C22" s="39">
        <v>9.0992788232466842E-2</v>
      </c>
      <c r="D22" s="50">
        <v>9.0751603527845615E-2</v>
      </c>
    </row>
    <row r="23" spans="1:4" x14ac:dyDescent="0.25">
      <c r="A23" s="48" t="s">
        <v>738</v>
      </c>
      <c r="B23" s="49" t="s">
        <v>233</v>
      </c>
      <c r="C23" s="39">
        <v>6.5971962898827841E-2</v>
      </c>
      <c r="D23" s="50">
        <v>6.5974420546713305E-2</v>
      </c>
    </row>
    <row r="24" spans="1:4" x14ac:dyDescent="0.25">
      <c r="A24" s="48" t="s">
        <v>739</v>
      </c>
      <c r="B24" s="49" t="s">
        <v>245</v>
      </c>
      <c r="C24" s="39">
        <v>0.23365069853417794</v>
      </c>
      <c r="D24" s="50">
        <v>0.23356189573241534</v>
      </c>
    </row>
    <row r="25" spans="1:4" x14ac:dyDescent="0.25">
      <c r="A25" s="48" t="s">
        <v>740</v>
      </c>
      <c r="B25" s="49" t="s">
        <v>247</v>
      </c>
      <c r="C25" s="39">
        <v>0.23446805475457305</v>
      </c>
      <c r="D25" s="50">
        <v>0.23437889230276485</v>
      </c>
    </row>
    <row r="26" spans="1:4" x14ac:dyDescent="0.25">
      <c r="A26" s="48" t="s">
        <v>741</v>
      </c>
      <c r="B26" s="49" t="s">
        <v>215</v>
      </c>
      <c r="C26" s="39">
        <v>0.21097455034661913</v>
      </c>
      <c r="D26" s="50">
        <v>0.21088120497104162</v>
      </c>
    </row>
    <row r="27" spans="1:4" x14ac:dyDescent="0.25">
      <c r="A27" s="48" t="s">
        <v>742</v>
      </c>
      <c r="B27" s="49" t="s">
        <v>1333</v>
      </c>
      <c r="C27" s="39">
        <v>0.1028801752496121</v>
      </c>
      <c r="D27" s="50">
        <v>0.10347769846579774</v>
      </c>
    </row>
    <row r="28" spans="1:4" x14ac:dyDescent="0.25">
      <c r="A28" s="48" t="s">
        <v>743</v>
      </c>
      <c r="B28" s="49" t="s">
        <v>269</v>
      </c>
      <c r="C28" s="39">
        <v>6.0322982583700988E-2</v>
      </c>
      <c r="D28" s="50">
        <v>6.0091639128348931E-2</v>
      </c>
    </row>
    <row r="29" spans="1:4" x14ac:dyDescent="0.25">
      <c r="A29" s="48" t="s">
        <v>744</v>
      </c>
      <c r="B29" s="49" t="s">
        <v>261</v>
      </c>
      <c r="C29" s="39">
        <v>9.2061397199904194E-2</v>
      </c>
      <c r="D29" s="50">
        <v>9.1843639139135028E-2</v>
      </c>
    </row>
    <row r="30" spans="1:4" x14ac:dyDescent="0.25">
      <c r="A30" s="48" t="s">
        <v>745</v>
      </c>
      <c r="B30" s="49" t="s">
        <v>1312</v>
      </c>
      <c r="C30" s="39">
        <v>5.9609873380294533E-2</v>
      </c>
      <c r="D30" s="50">
        <v>5.9607423050000469E-2</v>
      </c>
    </row>
    <row r="31" spans="1:4" x14ac:dyDescent="0.25">
      <c r="A31" s="48" t="s">
        <v>746</v>
      </c>
      <c r="B31" s="49" t="s">
        <v>1326</v>
      </c>
      <c r="C31" s="39">
        <v>7.0030770441616624E-2</v>
      </c>
      <c r="D31" s="50">
        <v>7.0579979314798771E-2</v>
      </c>
    </row>
    <row r="32" spans="1:4" x14ac:dyDescent="0.25">
      <c r="A32" s="48" t="s">
        <v>747</v>
      </c>
      <c r="B32" s="49" t="s">
        <v>1313</v>
      </c>
      <c r="C32" s="39">
        <v>0.12421174610124713</v>
      </c>
      <c r="D32" s="50">
        <v>0.1239538263080993</v>
      </c>
    </row>
    <row r="33" spans="1:4" x14ac:dyDescent="0.25">
      <c r="A33" s="48" t="s">
        <v>748</v>
      </c>
      <c r="B33" s="49" t="s">
        <v>293</v>
      </c>
      <c r="C33" s="39">
        <v>6.0323386153995309E-2</v>
      </c>
      <c r="D33" s="50">
        <v>6.0193685838923913E-2</v>
      </c>
    </row>
    <row r="34" spans="1:4" x14ac:dyDescent="0.25">
      <c r="A34" s="48" t="s">
        <v>749</v>
      </c>
      <c r="B34" s="49" t="s">
        <v>249</v>
      </c>
      <c r="C34" s="39">
        <v>0.23398470845244798</v>
      </c>
      <c r="D34" s="50">
        <v>0.2338964354155752</v>
      </c>
    </row>
    <row r="35" spans="1:4" x14ac:dyDescent="0.25">
      <c r="A35" s="48" t="s">
        <v>750</v>
      </c>
      <c r="B35" s="49" t="s">
        <v>1324</v>
      </c>
      <c r="C35" s="39">
        <v>8.3368004762465614E-2</v>
      </c>
      <c r="D35" s="50">
        <v>8.4230214679089838E-2</v>
      </c>
    </row>
    <row r="36" spans="1:4" x14ac:dyDescent="0.25">
      <c r="A36" s="48" t="s">
        <v>751</v>
      </c>
      <c r="B36" s="49" t="s">
        <v>617</v>
      </c>
      <c r="C36" s="39">
        <v>4.9269272752412635E-2</v>
      </c>
      <c r="D36" s="50">
        <v>4.9290697393052217E-2</v>
      </c>
    </row>
    <row r="37" spans="1:4" x14ac:dyDescent="0.25">
      <c r="A37" s="48" t="s">
        <v>752</v>
      </c>
      <c r="B37" s="49" t="s">
        <v>1325</v>
      </c>
      <c r="C37" s="39">
        <v>6.0425263354794541E-2</v>
      </c>
      <c r="D37" s="50">
        <v>6.026154807031648E-2</v>
      </c>
    </row>
    <row r="38" spans="1:4" x14ac:dyDescent="0.25">
      <c r="A38" s="48" t="s">
        <v>753</v>
      </c>
      <c r="B38" s="49" t="s">
        <v>1343</v>
      </c>
      <c r="C38" s="39">
        <v>6.8606499983539668E-2</v>
      </c>
      <c r="D38" s="50">
        <v>6.8395420673866558E-2</v>
      </c>
    </row>
    <row r="39" spans="1:4" x14ac:dyDescent="0.25">
      <c r="A39" s="48" t="s">
        <v>754</v>
      </c>
      <c r="B39" s="49" t="s">
        <v>621</v>
      </c>
      <c r="C39" s="39">
        <v>4.9013106446525137E-2</v>
      </c>
      <c r="D39" s="50">
        <v>4.9047579097345792E-2</v>
      </c>
    </row>
    <row r="40" spans="1:4" x14ac:dyDescent="0.25">
      <c r="A40" s="48" t="s">
        <v>755</v>
      </c>
      <c r="B40" s="49" t="s">
        <v>345</v>
      </c>
      <c r="C40" s="39">
        <v>7.5263028553007955E-2</v>
      </c>
      <c r="D40" s="50">
        <v>7.5266643625054738E-2</v>
      </c>
    </row>
    <row r="41" spans="1:4" x14ac:dyDescent="0.25">
      <c r="A41" s="48" t="s">
        <v>756</v>
      </c>
      <c r="B41" s="49" t="s">
        <v>1346</v>
      </c>
      <c r="C41" s="39">
        <v>6.5394042189369506E-2</v>
      </c>
      <c r="D41" s="50">
        <v>6.5685466462847703E-2</v>
      </c>
    </row>
    <row r="42" spans="1:4" x14ac:dyDescent="0.25">
      <c r="A42" s="48" t="s">
        <v>757</v>
      </c>
      <c r="B42" s="49" t="s">
        <v>353</v>
      </c>
      <c r="C42" s="39">
        <v>5.6146812620412136E-2</v>
      </c>
      <c r="D42" s="50">
        <v>5.6117213596078477E-2</v>
      </c>
    </row>
    <row r="43" spans="1:4" x14ac:dyDescent="0.25">
      <c r="A43" s="48" t="s">
        <v>758</v>
      </c>
      <c r="B43" s="49" t="s">
        <v>1334</v>
      </c>
      <c r="C43" s="39">
        <v>0.15392848467471018</v>
      </c>
      <c r="D43" s="50">
        <v>0.15543051005454778</v>
      </c>
    </row>
    <row r="44" spans="1:4" x14ac:dyDescent="0.25">
      <c r="A44" s="48" t="s">
        <v>759</v>
      </c>
      <c r="B44" s="49" t="s">
        <v>231</v>
      </c>
      <c r="C44" s="39">
        <v>5.9457766601078106E-2</v>
      </c>
      <c r="D44" s="50">
        <v>5.9462169889057503E-2</v>
      </c>
    </row>
    <row r="45" spans="1:4" x14ac:dyDescent="0.25">
      <c r="A45" s="48" t="s">
        <v>760</v>
      </c>
      <c r="B45" s="49" t="s">
        <v>1335</v>
      </c>
      <c r="C45" s="39">
        <v>8.1458077480137697E-2</v>
      </c>
      <c r="D45" s="50">
        <v>8.1431686387919339E-2</v>
      </c>
    </row>
    <row r="46" spans="1:4" x14ac:dyDescent="0.25">
      <c r="A46" s="48" t="s">
        <v>761</v>
      </c>
      <c r="B46" s="49" t="s">
        <v>384</v>
      </c>
      <c r="C46" s="39">
        <v>9.8762784518573302E-2</v>
      </c>
      <c r="D46" s="50">
        <v>9.855640501991593E-2</v>
      </c>
    </row>
    <row r="47" spans="1:4" x14ac:dyDescent="0.25">
      <c r="A47" s="48" t="s">
        <v>762</v>
      </c>
      <c r="B47" s="49" t="s">
        <v>1327</v>
      </c>
      <c r="C47" s="39">
        <v>9.2052669391232772E-2</v>
      </c>
      <c r="D47" s="50">
        <v>9.1779040985573088E-2</v>
      </c>
    </row>
    <row r="48" spans="1:4" x14ac:dyDescent="0.25">
      <c r="A48" s="48" t="s">
        <v>763</v>
      </c>
      <c r="B48" s="49" t="s">
        <v>1336</v>
      </c>
      <c r="C48" s="39">
        <v>5.4522589623021547E-2</v>
      </c>
      <c r="D48" s="50">
        <v>5.4459595817052446E-2</v>
      </c>
    </row>
    <row r="49" spans="1:4" x14ac:dyDescent="0.25">
      <c r="A49" s="48" t="s">
        <v>764</v>
      </c>
      <c r="B49" s="49" t="s">
        <v>392</v>
      </c>
      <c r="C49" s="39">
        <v>0.12282538098365886</v>
      </c>
      <c r="D49" s="50">
        <v>0.12248360806037438</v>
      </c>
    </row>
    <row r="50" spans="1:4" x14ac:dyDescent="0.25">
      <c r="A50" s="48" t="s">
        <v>765</v>
      </c>
      <c r="B50" s="49" t="s">
        <v>1337</v>
      </c>
      <c r="C50" s="39">
        <v>7.8169355863887277E-2</v>
      </c>
      <c r="D50" s="50">
        <v>7.8269291558663134E-2</v>
      </c>
    </row>
    <row r="51" spans="1:4" x14ac:dyDescent="0.25">
      <c r="A51" s="48" t="s">
        <v>766</v>
      </c>
      <c r="B51" s="49" t="s">
        <v>271</v>
      </c>
      <c r="C51" s="39">
        <v>8.1047769268216552E-2</v>
      </c>
      <c r="D51" s="50">
        <v>8.1186132173440118E-2</v>
      </c>
    </row>
    <row r="52" spans="1:4" x14ac:dyDescent="0.25">
      <c r="A52" s="48" t="s">
        <v>767</v>
      </c>
      <c r="B52" s="49" t="s">
        <v>177</v>
      </c>
      <c r="C52" s="39">
        <v>0.18489606399929084</v>
      </c>
      <c r="D52" s="50">
        <v>0.18486912663891644</v>
      </c>
    </row>
    <row r="53" spans="1:4" x14ac:dyDescent="0.25">
      <c r="A53" s="48" t="s">
        <v>768</v>
      </c>
      <c r="B53" s="49" t="s">
        <v>1301</v>
      </c>
      <c r="C53" s="39">
        <v>6.631639498858044E-2</v>
      </c>
      <c r="D53" s="50">
        <v>6.7033332315902944E-2</v>
      </c>
    </row>
    <row r="54" spans="1:4" x14ac:dyDescent="0.25">
      <c r="A54" s="48" t="s">
        <v>769</v>
      </c>
      <c r="B54" s="49" t="s">
        <v>409</v>
      </c>
      <c r="C54" s="39">
        <v>0.11672552151624557</v>
      </c>
      <c r="D54" s="50">
        <v>0.11802027419213394</v>
      </c>
    </row>
    <row r="55" spans="1:4" x14ac:dyDescent="0.25">
      <c r="A55" s="48" t="s">
        <v>770</v>
      </c>
      <c r="B55" s="49" t="s">
        <v>1303</v>
      </c>
      <c r="C55" s="39">
        <v>0.11011432468311508</v>
      </c>
      <c r="D55" s="50">
        <v>0.10985433075000299</v>
      </c>
    </row>
    <row r="56" spans="1:4" x14ac:dyDescent="0.25">
      <c r="A56" s="48" t="s">
        <v>771</v>
      </c>
      <c r="B56" s="49" t="s">
        <v>433</v>
      </c>
      <c r="C56" s="39">
        <v>8.6480756810758702E-2</v>
      </c>
      <c r="D56" s="50">
        <v>8.6579864662960693E-2</v>
      </c>
    </row>
    <row r="57" spans="1:4" x14ac:dyDescent="0.25">
      <c r="A57" s="48" t="s">
        <v>772</v>
      </c>
      <c r="B57" s="49" t="s">
        <v>553</v>
      </c>
      <c r="C57" s="39">
        <v>0.11295860256992256</v>
      </c>
      <c r="D57" s="50">
        <v>0.11266259920556078</v>
      </c>
    </row>
    <row r="58" spans="1:4" x14ac:dyDescent="0.25">
      <c r="A58" s="48" t="s">
        <v>773</v>
      </c>
      <c r="B58" s="49" t="s">
        <v>599</v>
      </c>
      <c r="C58" s="39">
        <v>0.12918075834755571</v>
      </c>
      <c r="D58" s="50">
        <v>0.12898921908308986</v>
      </c>
    </row>
    <row r="59" spans="1:4" x14ac:dyDescent="0.25">
      <c r="A59" s="48" t="s">
        <v>774</v>
      </c>
      <c r="B59" s="49" t="s">
        <v>455</v>
      </c>
      <c r="C59" s="39">
        <v>7.2211145620285994E-2</v>
      </c>
      <c r="D59" s="50">
        <v>7.2308081060751234E-2</v>
      </c>
    </row>
    <row r="60" spans="1:4" x14ac:dyDescent="0.25">
      <c r="A60" s="48" t="s">
        <v>775</v>
      </c>
      <c r="B60" s="49" t="s">
        <v>1339</v>
      </c>
      <c r="C60" s="39">
        <v>7.0001669071484113E-2</v>
      </c>
      <c r="D60" s="50">
        <v>7.0269158394265563E-2</v>
      </c>
    </row>
    <row r="61" spans="1:4" x14ac:dyDescent="0.25">
      <c r="A61" s="48" t="s">
        <v>776</v>
      </c>
      <c r="B61" s="49" t="s">
        <v>1330</v>
      </c>
      <c r="C61" s="39">
        <v>0.12443980847570334</v>
      </c>
      <c r="D61" s="50">
        <v>0.12452666169688173</v>
      </c>
    </row>
    <row r="62" spans="1:4" x14ac:dyDescent="0.25">
      <c r="A62" s="48" t="s">
        <v>777</v>
      </c>
      <c r="B62" s="49" t="s">
        <v>67</v>
      </c>
      <c r="C62" s="39">
        <v>0.12209698143137852</v>
      </c>
      <c r="D62" s="50">
        <v>0.12174343483723804</v>
      </c>
    </row>
    <row r="63" spans="1:4" x14ac:dyDescent="0.25">
      <c r="A63" s="48" t="s">
        <v>778</v>
      </c>
      <c r="B63" s="49" t="s">
        <v>467</v>
      </c>
      <c r="C63" s="39">
        <v>6.978742120415285E-2</v>
      </c>
      <c r="D63" s="50">
        <v>6.9776770806070296E-2</v>
      </c>
    </row>
    <row r="64" spans="1:4" x14ac:dyDescent="0.25">
      <c r="A64" s="48" t="s">
        <v>779</v>
      </c>
      <c r="B64" s="49" t="s">
        <v>121</v>
      </c>
      <c r="C64" s="39">
        <v>0.21027543405711183</v>
      </c>
      <c r="D64" s="50">
        <v>0.21011605150748061</v>
      </c>
    </row>
    <row r="65" spans="1:4" x14ac:dyDescent="0.25">
      <c r="A65" s="48" t="s">
        <v>780</v>
      </c>
      <c r="B65" s="49" t="s">
        <v>1354</v>
      </c>
      <c r="C65" s="39">
        <v>6.9538215390371041E-2</v>
      </c>
      <c r="D65" s="50">
        <v>6.9333588693309023E-2</v>
      </c>
    </row>
    <row r="66" spans="1:4" x14ac:dyDescent="0.25">
      <c r="A66" s="48" t="s">
        <v>781</v>
      </c>
      <c r="B66" s="49" t="s">
        <v>1298</v>
      </c>
      <c r="C66" s="39">
        <v>8.6698173076814405E-2</v>
      </c>
      <c r="D66" s="50">
        <v>8.686940069026601E-2</v>
      </c>
    </row>
    <row r="67" spans="1:4" x14ac:dyDescent="0.25">
      <c r="A67" s="48" t="s">
        <v>782</v>
      </c>
      <c r="B67" s="49" t="s">
        <v>1352</v>
      </c>
      <c r="C67" s="39">
        <v>7.644650934499056E-2</v>
      </c>
      <c r="D67" s="50">
        <v>7.6252518412700171E-2</v>
      </c>
    </row>
    <row r="68" spans="1:4" x14ac:dyDescent="0.25">
      <c r="A68" s="48" t="s">
        <v>783</v>
      </c>
      <c r="B68" s="49" t="s">
        <v>477</v>
      </c>
      <c r="C68" s="39">
        <v>8.3195280952760436E-2</v>
      </c>
      <c r="D68" s="50">
        <v>8.4400795075236262E-2</v>
      </c>
    </row>
    <row r="69" spans="1:4" x14ac:dyDescent="0.25">
      <c r="A69" s="48" t="s">
        <v>784</v>
      </c>
      <c r="B69" s="49" t="s">
        <v>1345</v>
      </c>
      <c r="C69" s="39">
        <v>6.5820541803796206E-2</v>
      </c>
      <c r="D69" s="50">
        <v>6.6771541978007304E-2</v>
      </c>
    </row>
    <row r="70" spans="1:4" x14ac:dyDescent="0.25">
      <c r="A70" s="48" t="s">
        <v>785</v>
      </c>
      <c r="B70" s="49" t="s">
        <v>485</v>
      </c>
      <c r="C70" s="39">
        <v>6.7330204278083589E-2</v>
      </c>
      <c r="D70" s="50">
        <v>6.765630670436347E-2</v>
      </c>
    </row>
    <row r="71" spans="1:4" x14ac:dyDescent="0.25">
      <c r="A71" s="48" t="s">
        <v>786</v>
      </c>
      <c r="B71" s="49" t="s">
        <v>491</v>
      </c>
      <c r="C71" s="39">
        <v>0.17693039991237311</v>
      </c>
      <c r="D71" s="50">
        <v>0.17733514826824523</v>
      </c>
    </row>
    <row r="72" spans="1:4" x14ac:dyDescent="0.25">
      <c r="A72" s="48" t="s">
        <v>787</v>
      </c>
      <c r="B72" s="49" t="s">
        <v>1347</v>
      </c>
      <c r="C72" s="39">
        <v>0.10344039694218699</v>
      </c>
      <c r="D72" s="50">
        <v>0.10319279398032635</v>
      </c>
    </row>
    <row r="73" spans="1:4" x14ac:dyDescent="0.25">
      <c r="A73" s="48" t="s">
        <v>788</v>
      </c>
      <c r="B73" s="49" t="s">
        <v>75</v>
      </c>
      <c r="C73" s="39">
        <v>6.8867610631350551E-2</v>
      </c>
      <c r="D73" s="50">
        <v>6.8859434373362644E-2</v>
      </c>
    </row>
    <row r="74" spans="1:4" x14ac:dyDescent="0.25">
      <c r="A74" s="48" t="s">
        <v>789</v>
      </c>
      <c r="B74" s="49" t="s">
        <v>531</v>
      </c>
      <c r="C74" s="39">
        <v>5.7096636865459273E-2</v>
      </c>
      <c r="D74" s="50">
        <v>5.6968829752314987E-2</v>
      </c>
    </row>
    <row r="75" spans="1:4" x14ac:dyDescent="0.25">
      <c r="A75" s="48" t="s">
        <v>790</v>
      </c>
      <c r="B75" s="49" t="s">
        <v>1351</v>
      </c>
      <c r="C75" s="39">
        <v>6.959198184784629E-2</v>
      </c>
      <c r="D75" s="50">
        <v>6.95542187963923E-2</v>
      </c>
    </row>
    <row r="76" spans="1:4" x14ac:dyDescent="0.25">
      <c r="A76" s="48" t="s">
        <v>791</v>
      </c>
      <c r="B76" s="49" t="s">
        <v>243</v>
      </c>
      <c r="C76" s="39">
        <v>0.23322885976359381</v>
      </c>
      <c r="D76" s="50">
        <v>0.23313946658939158</v>
      </c>
    </row>
    <row r="77" spans="1:4" x14ac:dyDescent="0.25">
      <c r="A77" s="48" t="s">
        <v>792</v>
      </c>
      <c r="B77" s="49" t="s">
        <v>543</v>
      </c>
      <c r="C77" s="39">
        <v>0.16958820320551571</v>
      </c>
      <c r="D77" s="50">
        <v>0.17013215998107839</v>
      </c>
    </row>
    <row r="78" spans="1:4" x14ac:dyDescent="0.25">
      <c r="A78" s="48" t="s">
        <v>793</v>
      </c>
      <c r="B78" s="49" t="s">
        <v>49</v>
      </c>
      <c r="C78" s="39">
        <v>5.7507757919242453E-2</v>
      </c>
      <c r="D78" s="50">
        <v>5.7399745896930199E-2</v>
      </c>
    </row>
    <row r="79" spans="1:4" x14ac:dyDescent="0.25">
      <c r="A79" s="48" t="s">
        <v>794</v>
      </c>
      <c r="B79" s="49" t="s">
        <v>119</v>
      </c>
      <c r="C79" s="39">
        <v>0.21014439334126922</v>
      </c>
      <c r="D79" s="50">
        <v>0.210176777772214</v>
      </c>
    </row>
    <row r="80" spans="1:4" x14ac:dyDescent="0.25">
      <c r="A80" s="48" t="s">
        <v>795</v>
      </c>
      <c r="B80" s="49" t="s">
        <v>123</v>
      </c>
      <c r="C80" s="39">
        <v>0.21016288146286638</v>
      </c>
      <c r="D80" s="50">
        <v>0.20996960499356859</v>
      </c>
    </row>
    <row r="81" spans="1:4" x14ac:dyDescent="0.25">
      <c r="A81" s="48" t="s">
        <v>796</v>
      </c>
      <c r="B81" s="49" t="s">
        <v>189</v>
      </c>
      <c r="C81" s="39">
        <v>6.2325693030210599E-2</v>
      </c>
      <c r="D81" s="50">
        <v>6.2173477908597743E-2</v>
      </c>
    </row>
    <row r="82" spans="1:4" x14ac:dyDescent="0.25">
      <c r="A82" s="48" t="s">
        <v>797</v>
      </c>
      <c r="B82" s="49" t="s">
        <v>191</v>
      </c>
      <c r="C82" s="39">
        <v>0.13614547382511111</v>
      </c>
      <c r="D82" s="50">
        <v>0.13581974405257574</v>
      </c>
    </row>
    <row r="83" spans="1:4" x14ac:dyDescent="0.25">
      <c r="A83" s="48" t="s">
        <v>798</v>
      </c>
      <c r="B83" s="49" t="s">
        <v>183</v>
      </c>
      <c r="C83" s="39">
        <v>9.7257213954907634E-2</v>
      </c>
      <c r="D83" s="50">
        <v>9.7394317183074702E-2</v>
      </c>
    </row>
    <row r="84" spans="1:4" x14ac:dyDescent="0.25">
      <c r="A84" s="48" t="s">
        <v>799</v>
      </c>
      <c r="B84" s="49" t="s">
        <v>575</v>
      </c>
      <c r="C84" s="39">
        <v>0.12073614529570496</v>
      </c>
      <c r="D84" s="50">
        <v>0.12032508391999765</v>
      </c>
    </row>
    <row r="85" spans="1:4" x14ac:dyDescent="0.25">
      <c r="A85" s="48" t="s">
        <v>800</v>
      </c>
      <c r="B85" s="49" t="s">
        <v>435</v>
      </c>
      <c r="C85" s="39">
        <v>0.17161805475632075</v>
      </c>
      <c r="D85" s="50">
        <v>0.17122397875921108</v>
      </c>
    </row>
    <row r="86" spans="1:4" x14ac:dyDescent="0.25">
      <c r="A86" s="48" t="s">
        <v>801</v>
      </c>
      <c r="B86" s="49" t="s">
        <v>45</v>
      </c>
      <c r="C86" s="39">
        <v>0.13836347112596942</v>
      </c>
      <c r="D86" s="50">
        <v>0.13848962352142774</v>
      </c>
    </row>
    <row r="87" spans="1:4" x14ac:dyDescent="0.25">
      <c r="A87" s="48" t="s">
        <v>802</v>
      </c>
      <c r="B87" s="49" t="s">
        <v>585</v>
      </c>
      <c r="C87" s="39">
        <v>7.3733988593692165E-2</v>
      </c>
      <c r="D87" s="50">
        <v>7.365496964042495E-2</v>
      </c>
    </row>
    <row r="88" spans="1:4" x14ac:dyDescent="0.25">
      <c r="A88" s="48" t="s">
        <v>803</v>
      </c>
      <c r="B88" s="49" t="s">
        <v>591</v>
      </c>
      <c r="C88" s="39">
        <v>0.42500188144736523</v>
      </c>
      <c r="D88" s="50">
        <v>0.42414553488104162</v>
      </c>
    </row>
    <row r="89" spans="1:4" x14ac:dyDescent="0.25">
      <c r="A89" s="48" t="s">
        <v>804</v>
      </c>
      <c r="B89" s="49" t="s">
        <v>291</v>
      </c>
      <c r="C89" s="39">
        <v>6.7996172220292292E-2</v>
      </c>
      <c r="D89" s="50">
        <v>6.8738386830180243E-2</v>
      </c>
    </row>
    <row r="90" spans="1:4" x14ac:dyDescent="0.25">
      <c r="A90" s="48" t="s">
        <v>805</v>
      </c>
      <c r="B90" s="49" t="s">
        <v>1356</v>
      </c>
      <c r="C90" s="39">
        <v>5.597184350251961E-2</v>
      </c>
      <c r="D90" s="50">
        <v>5.578340792590359E-2</v>
      </c>
    </row>
    <row r="91" spans="1:4" x14ac:dyDescent="0.25">
      <c r="A91" s="48" t="s">
        <v>806</v>
      </c>
      <c r="B91" s="49" t="s">
        <v>587</v>
      </c>
      <c r="C91" s="39">
        <v>0.13493159546390676</v>
      </c>
      <c r="D91" s="50">
        <v>0.13462430859769825</v>
      </c>
    </row>
    <row r="92" spans="1:4" x14ac:dyDescent="0.25">
      <c r="A92" s="48" t="s">
        <v>807</v>
      </c>
      <c r="B92" s="49" t="s">
        <v>607</v>
      </c>
      <c r="C92" s="39">
        <v>1.7109448287984098E-2</v>
      </c>
      <c r="D92" s="50">
        <v>1.7345031242338989E-2</v>
      </c>
    </row>
    <row r="93" spans="1:4" x14ac:dyDescent="0.25">
      <c r="A93" s="48" t="s">
        <v>808</v>
      </c>
      <c r="B93" s="49" t="s">
        <v>623</v>
      </c>
      <c r="C93" s="39">
        <v>5.9629429126365131E-2</v>
      </c>
      <c r="D93" s="50">
        <v>6.024428077644204E-2</v>
      </c>
    </row>
    <row r="94" spans="1:4" x14ac:dyDescent="0.25">
      <c r="A94" s="48" t="s">
        <v>809</v>
      </c>
      <c r="B94" s="49" t="s">
        <v>615</v>
      </c>
      <c r="C94" s="39">
        <v>0.10157020320052423</v>
      </c>
      <c r="D94" s="50">
        <v>0.10131882738567206</v>
      </c>
    </row>
    <row r="95" spans="1:4" x14ac:dyDescent="0.25">
      <c r="A95" s="48" t="s">
        <v>810</v>
      </c>
      <c r="B95" s="49" t="s">
        <v>1305</v>
      </c>
      <c r="C95" s="39">
        <v>0.13584908714308208</v>
      </c>
      <c r="D95" s="50">
        <v>0.13622222287760363</v>
      </c>
    </row>
    <row r="96" spans="1:4" x14ac:dyDescent="0.25">
      <c r="A96" s="48" t="s">
        <v>811</v>
      </c>
      <c r="B96" s="49" t="s">
        <v>613</v>
      </c>
      <c r="C96" s="39">
        <v>5.4168951995672662E-2</v>
      </c>
      <c r="D96" s="50">
        <v>5.4456842901696119E-2</v>
      </c>
    </row>
    <row r="97" spans="1:4" x14ac:dyDescent="0.25">
      <c r="A97" s="48" t="s">
        <v>812</v>
      </c>
      <c r="B97" s="49" t="s">
        <v>1323</v>
      </c>
      <c r="C97" s="39">
        <v>5.2152464315500177E-2</v>
      </c>
      <c r="D97" s="50">
        <v>5.2167039325817129E-2</v>
      </c>
    </row>
    <row r="98" spans="1:4" x14ac:dyDescent="0.25">
      <c r="A98" s="48" t="s">
        <v>813</v>
      </c>
      <c r="B98" s="49" t="s">
        <v>1359</v>
      </c>
      <c r="C98" s="39">
        <v>5.7900453345071677E-2</v>
      </c>
      <c r="D98" s="50">
        <v>5.8380815229812116E-2</v>
      </c>
    </row>
    <row r="99" spans="1:4" x14ac:dyDescent="0.25">
      <c r="A99" s="48" t="s">
        <v>814</v>
      </c>
      <c r="B99" s="49" t="s">
        <v>1358</v>
      </c>
      <c r="C99" s="39">
        <v>5.2175467566549019E-2</v>
      </c>
      <c r="D99" s="50">
        <v>5.2181707382315395E-2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5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5 OCTOBRE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59</v>
      </c>
      <c r="D21" s="12">
        <v>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283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393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415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346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339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5 OCTOBRE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555</v>
      </c>
      <c r="D35" s="19">
        <v>557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259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377</v>
      </c>
      <c r="D37" s="19">
        <v>367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331</v>
      </c>
      <c r="D38" s="19">
        <v>325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231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274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5 OCTOBRE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840</v>
      </c>
      <c r="D47" s="19">
        <v>840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379</v>
      </c>
      <c r="D48" s="19">
        <v>365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474</v>
      </c>
      <c r="D49" s="19">
        <v>474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358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5 OCTOBRE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782</v>
      </c>
      <c r="D57" s="19">
        <v>770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382</v>
      </c>
      <c r="D58" s="19">
        <v>380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5 OCTOBRE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550</v>
      </c>
      <c r="C65" s="24">
        <v>603</v>
      </c>
      <c r="D65" s="25">
        <v>625</v>
      </c>
      <c r="E65" s="26">
        <v>686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265</v>
      </c>
      <c r="D66" s="29">
        <v>649</v>
      </c>
      <c r="E66" s="30">
        <v>781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457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5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5 OCTOBRE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991</v>
      </c>
      <c r="D13" s="13">
        <v>989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503</v>
      </c>
      <c r="D14" s="14">
        <v>568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5 OCTOBRE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718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5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5 OCTOBRE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25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420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525</v>
      </c>
      <c r="D26" s="13">
        <v>524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289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290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424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418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5 OCTOBRE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386</v>
      </c>
      <c r="D35" s="19">
        <v>386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383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137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243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484</v>
      </c>
      <c r="D39" s="19">
        <v>487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246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388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253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5 OCTOBRE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653</v>
      </c>
      <c r="D47" s="19">
        <v>653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176</v>
      </c>
      <c r="D48" s="19">
        <v>167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398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365</v>
      </c>
      <c r="D50" s="19">
        <v>365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395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5 OCTOBRE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362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311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587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5 OCTOBRE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424</v>
      </c>
      <c r="D65" s="25">
        <v>435</v>
      </c>
      <c r="E65" s="26">
        <v>429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489</v>
      </c>
      <c r="E66" s="30">
        <v>662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500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5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5 OCTOBRE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122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5 OCTOBRE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5 OCTOBRE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1396</v>
      </c>
      <c r="D18" s="30">
        <v>5018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5 OCTOBRE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667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OCTOBRE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5 OCTOBRE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OCTOBRE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0.88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0.88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0.83000000000000007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0.78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0.74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0.74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20</v>
      </c>
      <c r="D63" s="100">
        <v>0.71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45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2</v>
      </c>
      <c r="C67" s="97">
        <v>1</v>
      </c>
      <c r="D67" s="100">
        <v>0.71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0.70000000000000007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</v>
      </c>
      <c r="D76" s="100">
        <v>0.70000000000000007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7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21</v>
      </c>
      <c r="D81" s="100">
        <v>0.69000000000000006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0.70000000000000007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987</v>
      </c>
      <c r="B94" s="96">
        <v>1</v>
      </c>
      <c r="C94" s="97">
        <v>12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0.66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0.65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0.65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0.64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13</v>
      </c>
      <c r="D113" s="100">
        <v>0.65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0.62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0.59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0.59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0.59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0.59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0.59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0.59</v>
      </c>
      <c r="E140" s="100">
        <v>0.6</v>
      </c>
    </row>
    <row r="141" spans="1:5" x14ac:dyDescent="0.25">
      <c r="A141" s="75" t="s">
        <v>1034</v>
      </c>
      <c r="B141" s="96">
        <v>2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4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16</v>
      </c>
      <c r="D146" s="100">
        <v>0.6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28</v>
      </c>
      <c r="D148" s="100">
        <v>0.57999999999999996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0.57999999999999996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16</v>
      </c>
      <c r="D151" s="100">
        <v>0.57999999999999996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3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46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11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1059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30</v>
      </c>
      <c r="D167" s="100">
        <v>0.56000000000000005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0.55000000000000004</v>
      </c>
      <c r="E169" s="100">
        <v>0.57000000000000006</v>
      </c>
    </row>
    <row r="170" spans="1:5" x14ac:dyDescent="0.25">
      <c r="A170" s="75" t="s">
        <v>1063</v>
      </c>
      <c r="B170" s="96">
        <v>6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35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0.55000000000000004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2</v>
      </c>
      <c r="C183" s="97">
        <v>1</v>
      </c>
      <c r="D183" s="100">
        <v>0.55000000000000004</v>
      </c>
      <c r="E183" s="100">
        <v>0.56000000000000005</v>
      </c>
    </row>
    <row r="184" spans="1:5" x14ac:dyDescent="0.25">
      <c r="A184" s="75" t="s">
        <v>1077</v>
      </c>
      <c r="B184" s="96">
        <v>10</v>
      </c>
      <c r="C184" s="97">
        <v>1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21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1087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0.53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64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5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9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130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18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2</v>
      </c>
      <c r="C203" s="97">
        <v>1</v>
      </c>
      <c r="D203" s="100">
        <v>0.53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2</v>
      </c>
      <c r="D204" s="100">
        <v>0.53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0.53</v>
      </c>
      <c r="E205" s="100">
        <v>0.53</v>
      </c>
    </row>
    <row r="206" spans="1:5" x14ac:dyDescent="0.25">
      <c r="A206" s="75" t="s">
        <v>1099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3</v>
      </c>
      <c r="C208" s="97">
        <v>1</v>
      </c>
      <c r="D208" s="100">
        <v>0.52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2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0.52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45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24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5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4</v>
      </c>
      <c r="D222" s="100">
        <v>0.52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14</v>
      </c>
      <c r="D223" s="100">
        <v>0.52</v>
      </c>
      <c r="E223" s="100">
        <v>0.52</v>
      </c>
    </row>
    <row r="224" spans="1:5" x14ac:dyDescent="0.25">
      <c r="A224" s="75" t="s">
        <v>1117</v>
      </c>
      <c r="B224" s="96">
        <v>1</v>
      </c>
      <c r="C224" s="97">
        <v>6</v>
      </c>
      <c r="D224" s="100">
        <v>0.52</v>
      </c>
      <c r="E224" s="100">
        <v>0.52</v>
      </c>
    </row>
    <row r="225" spans="1:5" x14ac:dyDescent="0.25">
      <c r="A225" s="75" t="s">
        <v>1118</v>
      </c>
      <c r="B225" s="96">
        <v>1</v>
      </c>
      <c r="C225" s="97">
        <v>14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8</v>
      </c>
      <c r="D226" s="100">
        <v>0.51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55</v>
      </c>
      <c r="D227" s="100">
        <v>0.5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11</v>
      </c>
      <c r="D228" s="100">
        <v>0.51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7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4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</v>
      </c>
      <c r="E235" s="100">
        <v>0.51</v>
      </c>
    </row>
    <row r="236" spans="1:5" x14ac:dyDescent="0.25">
      <c r="A236" s="75" t="s">
        <v>1129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1136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1</v>
      </c>
      <c r="C245" s="97">
        <v>15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0.49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0.49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8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12</v>
      </c>
      <c r="D267" s="100">
        <v>0.46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4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18</v>
      </c>
      <c r="D271" s="100">
        <v>0.47000000000000003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19</v>
      </c>
      <c r="D274" s="100">
        <v>0.49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25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0.46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9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11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44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4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23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13</v>
      </c>
      <c r="D296" s="100">
        <v>0.45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12</v>
      </c>
      <c r="D300" s="100">
        <v>0.47000000000000003</v>
      </c>
      <c r="E300" s="100">
        <v>0.46</v>
      </c>
    </row>
    <row r="301" spans="1:5" x14ac:dyDescent="0.25">
      <c r="A301" s="75" t="s">
        <v>1194</v>
      </c>
      <c r="B301" s="96">
        <v>13</v>
      </c>
      <c r="C301" s="97">
        <v>1</v>
      </c>
      <c r="D301" s="100">
        <v>0.45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10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13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21</v>
      </c>
      <c r="D311" s="100">
        <v>0.43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48</v>
      </c>
      <c r="D315" s="100">
        <v>0.43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0.42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0.41000000000000003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2</v>
      </c>
      <c r="C335" s="97">
        <v>1</v>
      </c>
      <c r="D335" s="100">
        <v>0.4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16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3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4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9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0.42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2</v>
      </c>
      <c r="D343" s="100">
        <v>0.4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0.41000000000000003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0.39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0.38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2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0.37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2023-10-04T14:14:55Z</dcterms:modified>
</cp:coreProperties>
</file>