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2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<sst xmlns="http://schemas.openxmlformats.org/spreadsheetml/2006/main" count="3338" uniqueCount="1388">
  <si>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</si>
  <si>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</si>
  <si>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</si>
  <si>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</si>
  <si>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</si>
  <si>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</si>
  <si>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</si>
  <si>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</si>
  <si>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</si>
  <si>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</si>
  <si>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</si>
  <si>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</si>
  <si>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</si>
  <si>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</si>
  <si>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</si>
  <si>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</si>
  <si>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</si>
  <si>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</si>
  <si>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</si>
  <si>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</si>
  <si>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</si>
  <si>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</si>
  <si>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</si>
  <si>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</si>
  <si>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</si>
  <si>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</si>
  <si>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</si>
  <si>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</si>
  <si>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</si>
  <si>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</si>
  <si>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</si>
  <si>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</si>
  <si>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</si>
  <si>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</si>
  <si>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</si>
  <si>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</si>
  <si>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</si>
  <si>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</si>
  <si>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</si>
  <si>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</si>
  <si>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</si>
  <si>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</si>
  <si>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</si>
  <si>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</si>
  <si>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</si>
  <si>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</si>
  <si>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</si>
  <si>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</si>
  <si>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</si>
  <si>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</si>
  <si>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</si>
  <si>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</si>
  <si>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</si>
  <si>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</si>
  <si>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</si>
  <si>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</si>
  <si>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</si>
  <si>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</si>
  <si>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</si>
  <si>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</si>
  <si>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</si>
  <si>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</si>
  <si>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</si>
  <si>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</si>
  <si>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</si>
  <si>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</si>
  <si>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</si>
  <si>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</si>
  <si>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</si>
  <si>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</si>
  <si>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</si>
  <si>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</si>
  <si>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</si>
  <si>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</si>
  <si>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</si>
  <si>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</si>
  <si>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</si>
  <si>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</si>
  <si>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</si>
  <si>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</si>
  <si>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</si>
  <si>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</si>
  <si>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</si>
  <si>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</si>
  <si>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</si>
  <si>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</si>
  <si>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</si>
  <si>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</si>
  <si>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</si>
  <si>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</si>
  <si>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</si>
  <si>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</si>
  <si>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</si>
  <si>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</si>
  <si>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</si>
  <si>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</si>
  <si>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</si>
  <si>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</si>
  <si>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</si>
  <si>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</si>
  <si>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</si>
  <si>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</si>
  <si>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</si>
  <si>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</si>
  <si>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</si>
  <si>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</si>
  <si>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</si>
  <si>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</si>
  <si>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</si>
  <si>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</si>
  <si>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</si>
  <si>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</si>
  <si>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</si>
  <si>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</si>
  <si>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</si>
  <si>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</si>
  <si>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</si>
  <si>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</si>
  <si>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</si>
  <si>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</si>
  <si>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</si>
  <si>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</si>
  <si>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</si>
  <si>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</si>
  <si>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</si>
  <si>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</si>
  <si>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</si>
  <si>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</si>
  <si>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</si>
  <si>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</si>
  <si>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</si>
  <si>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</si>
  <si>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</si>
  <si>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</si>
  <si>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</si>
  <si>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</si>
  <si>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</si>
  <si>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</si>
  <si>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</si>
  <si>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</si>
  <si>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</si>
  <si>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</si>
  <si>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</si>
  <si>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</si>
  <si>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</si>
  <si>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</si>
  <si>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</si>
  <si>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</si>
  <si>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</si>
  <si>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</si>
  <si>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</si>
  <si>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</si>
  <si>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</si>
  <si>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</si>
  <si>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</si>
  <si>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</si>
  <si>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</si>
  <si>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</si>
  <si>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</si>
  <si>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</si>
  <si>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</si>
  <si>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</si>
  <si>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</si>
  <si>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</si>
  <si>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</si>
  <si>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</si>
  <si>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</si>
  <si>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</si>
  <si>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</si>
  <si>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</si>
  <si>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</si>
  <si>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</si>
  <si>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</si>
  <si>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</si>
  <si>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</si>
  <si>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</si>
  <si>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</si>
  <si>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</si>
  <si>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</si>
  <si>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</si>
  <si>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</si>
  <si>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</si>
  <si>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</si>
  <si>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</si>
  <si>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</si>
  <si>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</si>
  <si>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</si>
  <si>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</si>
  <si>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</si>
  <si>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</si>
  <si>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</si>
  <si>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</si>
  <si>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</si>
  <si>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</si>
  <si>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</si>
  <si>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</si>
  <si>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</si>
  <si>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</si>
  <si>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</si>
  <si>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</si>
  <si>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</si>
  <si>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</si>
  <si>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</si>
  <si>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</si>
  <si>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</si>
  <si>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</si>
  <si>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</si>
  <si>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</si>
  <si>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</si>
  <si>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</si>
  <si>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</si>
  <si>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</si>
  <si>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</si>
  <si>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</si>
  <si>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</si>
  <si>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</si>
  <si>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</si>
  <si>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</si>
  <si>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</si>
  <si>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</si>
  <si>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</si>
  <si>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</si>
  <si>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</si>
  <si>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</si>
  <si>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</si>
  <si>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</si>
  <si>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</si>
  <si>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</si>
  <si>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</si>
  <si>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</si>
  <si>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</si>
  <si>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</si>
  <si>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</si>
  <si>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</si>
  <si>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</si>
  <si>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</si>
  <si>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</si>
  <si>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</si>
  <si>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</si>
  <si>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</si>
  <si>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</si>
  <si>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</si>
  <si>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</si>
  <si>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</si>
  <si>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</si>
  <si>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</si>
  <si>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</si>
  <si>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</si>
  <si>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</si>
  <si>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</si>
  <si>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</si>
  <si>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</si>
  <si>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</si>
  <si>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</si>
  <si>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</si>
  <si>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</si>
  <si>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</si>
  <si>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</si>
  <si>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</si>
  <si>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</si>
  <si>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</si>
  <si>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</si>
  <si>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</si>
  <si>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</si>
  <si>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</si>
  <si>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</si>
  <si>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</si>
  <si>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</si>
  <si>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</si>
  <si>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</si>
  <si>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</si>
  <si>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</si>
  <si>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</si>
  <si>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</si>
  <si>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</si>
  <si>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</si>
  <si>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</si>
  <si>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</si>
  <si>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</si>
  <si>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</si>
  <si>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</si>
  <si>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</si>
  <si>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</si>
  <si>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</si>
  <si>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</si>
  <si>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</si>
  <si>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</si>
  <si>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</si>
  <si>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</si>
  <si>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</si>
  <si>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</si>
  <si>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</si>
  <si>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</si>
  <si>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</si>
  <si>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</si>
  <si>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</si>
  <si>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</si>
  <si>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</si>
  <si>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</si>
  <si>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</si>
  <si>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</si>
  <si>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</si>
  <si>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</si>
  <si>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</si>
  <si>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</si>
  <si>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</si>
  <si>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</si>
  <si>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</si>
  <si>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</si>
  <si>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</si>
  <si>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</si>
  <si>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</si>
  <si>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</si>
  <si>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</si>
  <si>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</si>
  <si>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</si>
  <si>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</si>
  <si>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</si>
  <si>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</si>
  <si>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</si>
  <si>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</si>
  <si>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</si>
  <si>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</si>
  <si>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</si>
  <si>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</si>
  <si>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</si>
  <si>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</si>
  <si>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</si>
  <si>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</si>
  <si>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</si>
  <si>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</si>
  <si>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</si>
  <si>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</si>
  <si>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</si>
  <si>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</si>
  <si>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</si>
  <si>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</si>
  <si>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</si>
  <si>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</si>
  <si>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</si>
  <si>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</si>
  <si>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</si>
  <si>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</si>
  <si>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</si>
  <si>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</si>
  <si>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</si>
  <si>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</si>
  <si>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</si>
  <si>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</si>
  <si>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</si>
  <si>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</si>
  <si>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</si>
  <si>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</si>
  <si>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</si>
  <si>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</si>
  <si>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</si>
  <si>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</si>
  <si>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</si>
  <si>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</si>
  <si>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</si>
  <si>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</si>
  <si>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</si>
  <si>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</si>
  <si>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</si>
  <si>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</si>
  <si>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</si>
  <si>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</si>
  <si>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</si>
  <si>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</si>
  <si>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</si>
  <si>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</si>
  <si>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</si>
  <si>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</si>
  <si>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</si>
  <si>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</si>
  <si>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</si>
  <si>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</si>
  <si>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</si>
  <si>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</si>
  <si>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</si>
  <si>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</si>
  <si>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</si>
  <si>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</si>
  <si>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</si>
  <si>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</si>
  <si>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</si>
  <si>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</si>
  <si>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</si>
  <si>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</si>
  <si>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</si>
  <si>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</si>
  <si>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</si>
  <si>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</si>
  <si>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</si>
  <si>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</si>
  <si>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</si>
  <si>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</si>
  <si>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</si>
  <si>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</si>
  <si>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</si>
  <si>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</si>
  <si>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</si>
  <si>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</si>
  <si>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</si>
  <si>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</si>
  <si>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</si>
  <si>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</si>
  <si>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</si>
  <si>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</si>
  <si>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</si>
  <si>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</si>
  <si>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</si>
  <si>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</si>
  <si>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</si>
  <si>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</si>
  <si>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</si>
  <si>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</si>
  <si>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</si>
  <si>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</si>
  <si>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</si>
  <si>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</si>
  <si>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</si>
  <si>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</si>
  <si>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</si>
  <si>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</si>
  <si>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</si>
  <si>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</si>
  <si>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</si>
  <si>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</si>
  <si>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</si>
  <si>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</si>
  <si>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</si>
  <si>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</si>
  <si>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</si>
  <si>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</si>
  <si>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</si>
  <si>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</si>
  <si>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</si>
  <si>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</si>
  <si>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</si>
  <si>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</si>
  <si>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</si>
  <si>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</si>
  <si>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</si>
  <si>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</si>
  <si>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</si>
  <si>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</si>
  <si>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</si>
  <si>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</si>
  <si>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</si>
  <si>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</si>
  <si>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</si>
  <si>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</si>
  <si>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</si>
  <si>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</si>
  <si>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</si>
  <si>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</si>
  <si>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</si>
  <si>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</si>
  <si>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</si>
  <si>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</si>
  <si>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</si>
  <si>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</si>
  <si>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</si>
  <si>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</si>
  <si>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</si>
  <si>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</si>
  <si>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</si>
  <si>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</si>
  <si>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</si>
  <si>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</si>
  <si>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</si>
  <si>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</si>
  <si>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</si>
  <si>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</si>
  <si>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</si>
  <si>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</si>
  <si>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</si>
  <si>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</si>
  <si>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</si>
  <si>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</si>
  <si>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</si>
  <si>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</si>
  <si>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</si>
  <si>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</si>
  <si>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</si>
  <si>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</si>
  <si>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</si>
  <si>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</si>
  <si>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</si>
  <si>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</si>
  <si>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</si>
  <si>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</si>
  <si>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</si>
  <si>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</si>
  <si>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</si>
  <si>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</si>
  <si>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</si>
  <si>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</si>
  <si>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</si>
  <si>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</si>
  <si>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</si>
  <si>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</si>
  <si>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</si>
  <si>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</si>
  <si>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</si>
  <si>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</si>
  <si>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</si>
  <si>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</si>
  <si>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</si>
  <si>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</si>
  <si>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</si>
  <si>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</si>
  <si>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</si>
  <si>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</si>
  <si>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</si>
  <si>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</si>
  <si>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</si>
  <si>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</si>
  <si>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</si>
  <si>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</si>
  <si>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</si>
  <si>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</si>
  <si>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</si>
  <si>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</si>
  <si>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</si>
  <si>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</si>
  <si>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</si>
  <si>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</si>
  <si>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</si>
  <si>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</si>
  <si>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</si>
  <si>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</si>
  <si>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</si>
  <si>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</si>
  <si>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</si>
  <si>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</si>
  <si>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</si>
  <si>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</si>
  <si>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</si>
  <si>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</si>
  <si>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</si>
  <si>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</si>
  <si>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</si>
  <si>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</si>
  <si>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</si>
  <si>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</si>
  <si>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</si>
  <si>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</si>
  <si>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</si>
  <si>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</si>
  <si>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</si>
  <si>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</si>
  <si>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</si>
  <si>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</si>
  <si>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</si>
  <si>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</si>
  <si>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</si>
  <si>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</si>
  <si>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</si>
  <si>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</si>
  <si>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</si>
  <si>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</si>
  <si>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</si>
  <si>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</si>
  <si>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</si>
  <si>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</si>
  <si>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</si>
  <si>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</si>
  <si>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</si>
  <si>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</si>
  <si>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</si>
  <si>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</si>
  <si>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</si>
  <si>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</si>
  <si>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</si>
  <si>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</si>
  <si>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</si>
  <si>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</si>
  <si>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</si>
  <si>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</si>
  <si>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</si>
  <si>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</si>
  <si>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</si>
  <si>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</si>
  <si>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</si>
  <si>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</si>
  <si>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</si>
  <si>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</si>
  <si>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</si>
  <si>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</si>
  <si>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</si>
  <si>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</si>
  <si>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</si>
  <si>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</si>
  <si>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</si>
  <si>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</si>
  <si>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</si>
  <si>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</si>
  <si>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</si>
  <si>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</si>
  <si>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</si>
  <si>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</si>
  <si>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</si>
  <si>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</si>
  <si>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</si>
  <si>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</si>
  <si>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</si>
  <si>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</si>
  <si>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</si>
  <si>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</si>
  <si>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</si>
  <si>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</si>
  <si>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</si>
  <si>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</si>
  <si>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</si>
  <si>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</si>
  <si>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</si>
  <si>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</si>
  <si>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</si>
  <si>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</si>
  <si>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</si>
  <si>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</si>
  <si>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</si>
  <si>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</si>
  <si>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</si>
  <si>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</si>
  <si>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</si>
  <si>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</si>
  <si>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</si>
  <si>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</si>
  <si>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</si>
  <si>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</si>
  <si>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</si>
  <si>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</si>
  <si>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</si>
  <si>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</si>
  <si>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</si>
  <si>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</si>
  <si>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</si>
  <si>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</si>
  <si>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</si>
  <si>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</si>
  <si>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</si>
  <si>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</si>
  <si>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</si>
  <si>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</si>
  <si>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</si>
  <si>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</si>
  <si>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</si>
  <si>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</si>
  <si>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</si>
  <si>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</si>
  <si>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</si>
  <si>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</si>
  <si>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</si>
  <si>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</si>
  <si>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</si>
  <si>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</si>
  <si>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</si>
  <si>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</si>
  <si>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</si>
  <si>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</si>
  <si>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</si>
  <si>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</si>
  <si>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</si>
  <si>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</si>
  <si>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</si>
  <si>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</si>
  <si>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</si>
  <si>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</si>
  <si>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</si>
  <si>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</si>
  <si>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</si>
  <si>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</si>
  <si>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</si>
  <si>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</si>
  <si>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</si>
  <si>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</si>
  <si>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</si>
  <si>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</si>
  <si>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</si>
  <si>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</si>
  <si>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</si>
  <si>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</si>
  <si>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</si>
  <si>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</si>
  <si>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</si>
  <si>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</si>
  <si>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</si>
  <si>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</si>
  <si>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</si>
  <si>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</si>
  <si>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</si>
  <si>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</si>
  <si>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</si>
  <si>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</si>
  <si>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</si>
  <si>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</si>
  <si>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</si>
  <si>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</si>
  <si>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</si>
  <si>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</si>
  <si>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</si>
  <si>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</si>
  <si>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</si>
  <si>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</si>
  <si>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</si>
  <si>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</si>
  <si>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</si>
  <si>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</si>
  <si>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</si>
  <si>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</si>
  <si>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</si>
  <si>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</si>
  <si>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</si>
  <si>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</si>
  <si>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</si>
  <si>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</si>
  <si>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</si>
  <si>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</si>
  <si>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</si>
  <si>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</si>
  <si>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</si>
  <si>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</si>
  <si>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</si>
  <si>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</si>
  <si>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</si>
  <si>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</si>
  <si>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</si>
  <si>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</si>
  <si>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</si>
  <si>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</si>
  <si>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</si>
  <si>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</si>
  <si>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</si>
  <si>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</si>
  <si>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</si>
  <si>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</si>
  <si>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</si>
  <si>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</si>
  <si>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</si>
  <si>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</si>
  <si>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</si>
  <si>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</si>
  <si>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</si>
  <si>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</si>
  <si>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</si>
  <si>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</si>
  <si>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</si>
  <si>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</si>
  <si>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</si>
  <si>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</si>
  <si>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</si>
  <si>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</si>
  <si>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</si>
  <si>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</si>
  <si>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</si>
  <si>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</si>
  <si>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</si>
  <si>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</si>
  <si>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</si>
  <si>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</si>
  <si>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</si>
  <si>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</si>
  <si>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</si>
  <si>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</si>
  <si>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</si>
  <si>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</si>
  <si>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</si>
  <si>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</si>
  <si>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</si>
  <si>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</si>
  <si>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</si>
  <si>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</si>
  <si>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</si>
  <si>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</si>
  <si>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</si>
  <si>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</si>
  <si>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</si>
  <si>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</si>
  <si>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</si>
  <si>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</si>
  <si>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</si>
  <si>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</si>
  <si>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</si>
  <si>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</si>
  <si>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</si>
  <si>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</si>
  <si>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</si>
  <si>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</si>
  <si>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</si>
  <si>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</si>
  <si>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</si>
  <si>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</si>
  <si>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</si>
  <si>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</si>
  <si>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</si>
  <si>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</si>
  <si>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</si>
  <si>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</si>
  <si>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</si>
  <si>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</si>
  <si>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</si>
  <si>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</si>
  <si>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</si>
  <si>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</si>
  <si>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</si>
  <si>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</si>
  <si>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</si>
  <si>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</si>
  <si>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</si>
  <si>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</si>
  <si>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</si>
  <si>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</si>
  <si>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</si>
  <si>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</si>
  <si>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</si>
  <si>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</si>
  <si>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</si>
  <si>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</si>
  <si>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</si>
  <si>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</si>
  <si>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</si>
  <si>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</si>
  <si>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</si>
  <si>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</si>
  <si>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</si>
  <si>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</si>
  <si>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</si>
  <si>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</si>
  <si>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</si>
  <si>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</si>
  <si>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</si>
  <si>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</si>
  <si>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</si>
  <si>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</si>
  <si>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</si>
  <si>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</si>
  <si>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</si>
  <si>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</si>
  <si>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</si>
  <si>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</si>
  <si>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</si>
  <si>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</si>
  <si>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</si>
  <si>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</si>
  <si>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</si>
  <si>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</si>
  <si>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</si>
  <si>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</si>
  <si>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</si>
  <si>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</si>
  <si>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</si>
  <si>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</si>
  <si>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</si>
  <si>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</si>
  <si>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</si>
  <si>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</si>
  <si>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</si>
  <si>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</si>
  <si>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</si>
  <si>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</si>
  <si>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</si>
  <si>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</si>
  <si>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</si>
  <si>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</si>
  <si>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</si>
  <si>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</si>
  <si>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</si>
  <si>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</si>
  <si>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</si>
  <si>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</si>
  <si>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</si>
  <si>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</si>
  <si>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</si>
  <si>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</si>
  <si>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</si>
  <si>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</si>
  <si>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</si>
  <si>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</si>
  <si>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</si>
  <si>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</si>
  <si>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</si>
  <si>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</si>
  <si>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</si>
  <si>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</si>
  <si>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</si>
  <si>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</si>
  <si>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</si>
  <si>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</si>
  <si>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</si>
  <si>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</si>
  <si>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</si>
  <si>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</si>
  <si>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</si>
  <si>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</si>
  <si>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</si>
  <si>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</si>
  <si>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</si>
  <si>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</si>
  <si>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</si>
  <si>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</si>
  <si>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</si>
  <si>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</si>
  <si>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</si>
  <si>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</si>
  <si>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</si>
  <si>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</si>
  <si>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</si>
  <si>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</si>
  <si>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</si>
  <si>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</si>
  <si>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</si>
  <si>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</si>
  <si>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</si>
  <si>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</si>
  <si>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</si>
  <si>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</si>
  <si>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</si>
  <si>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</si>
  <si>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</si>
  <si>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</si>
  <si>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</si>
  <si>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</si>
  <si>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</si>
  <si>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</si>
  <si>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</si>
  <si>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</si>
  <si>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</si>
  <si>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</si>
  <si>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</si>
  <si>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</si>
  <si>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</si>
  <si>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</si>
  <si>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</si>
  <si>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</si>
  <si>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</si>
  <si>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</si>
  <si>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</si>
  <si>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</si>
  <si>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</si>
  <si>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</si>
  <si>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</si>
  <si>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</si>
  <si>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</si>
  <si>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</si>
  <si>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</si>
  <si>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</si>
  <si>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</si>
  <si>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</si>
  <si>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SXW - FMF</t>
  </si>
  <si>
    <t>SXT - FBC</t>
  </si>
  <si>
    <t>SCF - SXK</t>
  </si>
  <si>
    <t>SXA - FAE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</si>
  <si>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</si>
  <si>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</si>
  <si>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</si>
  <si>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</si>
  <si>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</si>
  <si>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</si>
  <si>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</si>
  <si>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</si>
  <si>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</si>
  <si>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</si>
  <si>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SXU - FFS</t>
  </si>
  <si>
    <t>SXY - FCQ</t>
  </si>
  <si>
    <t>SXG - FBO</t>
  </si>
  <si>
    <t>SXM - FXN</t>
  </si>
  <si>
    <t>SXW - FLF</t>
  </si>
  <si>
    <t>SXU - FHO</t>
  </si>
  <si>
    <t>SXU - FMA</t>
  </si>
  <si>
    <t>SXY - FVE</t>
  </si>
  <si>
    <t>SXD - FCQ</t>
  </si>
  <si>
    <t>SXM - SXK</t>
  </si>
  <si>
    <t>SXF - SXK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</si>
  <si>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</si>
  <si>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</si>
  <si>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</si>
  <si>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</si>
  <si>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</si>
  <si>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</si>
  <si>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</si>
  <si>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</si>
  <si>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</si>
  <si>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</si>
  <si>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</si>
  <si>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</si>
  <si>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</si>
  <si>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</si>
  <si>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</si>
  <si>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</si>
  <si>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</si>
  <si>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</si>
  <si>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</si>
  <si>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</si>
  <si>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SXU - FRQ</t>
  </si>
  <si>
    <t>SXF - SXG</t>
  </si>
  <si>
    <t>FBO - FRY</t>
  </si>
  <si>
    <t>SXB - FCB</t>
  </si>
  <si>
    <t>SXG - FNS</t>
  </si>
  <si>
    <t>SXU - FUE</t>
  </si>
  <si>
    <t>SCF - FZB</t>
  </si>
  <si>
    <t>SXB - FLF</t>
  </si>
  <si>
    <t>SEG - FRY</t>
  </si>
  <si>
    <t>SXG - FNB</t>
  </si>
  <si>
    <t>SXB - FMF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</si>
  <si>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</si>
  <si>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</si>
  <si>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</si>
  <si>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</si>
  <si>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</si>
  <si>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</si>
  <si>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</si>
  <si>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</si>
  <si>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</si>
  <si>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</si>
  <si>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</si>
  <si>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</si>
  <si>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</si>
  <si>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</si>
  <si>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</si>
  <si>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</si>
  <si>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SCG - SXU</t>
  </si>
  <si>
    <t>FMO - FSU</t>
  </si>
  <si>
    <t>FCG - FWP</t>
  </si>
  <si>
    <t>FRY - FTD</t>
  </si>
  <si>
    <t>SXY - FVM</t>
  </si>
  <si>
    <t>SCG - FRY</t>
  </si>
  <si>
    <t>SXT - FIR</t>
  </si>
  <si>
    <t>SXD - FPP</t>
  </si>
  <si>
    <t>SXB - FNB</t>
  </si>
  <si>
    <t>SXW - FWL</t>
  </si>
  <si>
    <t>SXY - FCG</t>
  </si>
  <si>
    <t>SEG - FNS</t>
  </si>
  <si>
    <t>SEG - SXW</t>
  </si>
  <si>
    <t>SXF - SXD</t>
  </si>
  <si>
    <t>FVE - FWP</t>
  </si>
  <si>
    <t>FBO - FTD</t>
  </si>
  <si>
    <t>SEG - FTD</t>
  </si>
  <si>
    <t>SXR - FRW</t>
  </si>
  <si>
    <t>SXG - FMF</t>
  </si>
  <si>
    <t>SXM - FBO</t>
  </si>
  <si>
    <t>SXM - SXW</t>
  </si>
  <si>
    <t>SXF - SXW</t>
  </si>
  <si>
    <t>FVE - FSU</t>
  </si>
  <si>
    <t>FCQ - FSU</t>
  </si>
  <si>
    <t>FCQ - FMO</t>
  </si>
  <si>
    <t>SXD - FVM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</si>
  <si>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</si>
  <si>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</si>
  <si>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</si>
  <si>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</si>
  <si>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</si>
  <si>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</si>
  <si>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</si>
  <si>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SXM - FNS</t>
  </si>
  <si>
    <t>SXF - FNS</t>
  </si>
  <si>
    <t>SXF - FBO</t>
  </si>
  <si>
    <t>SXD - FAX</t>
  </si>
  <si>
    <t>SCF - SXD</t>
  </si>
  <si>
    <t>SXM - FTD</t>
  </si>
  <si>
    <t>SXD - FEB</t>
  </si>
  <si>
    <t>SCF - FBO</t>
  </si>
  <si>
    <t>SEG - SXU</t>
  </si>
  <si>
    <t>SCF - SXU</t>
  </si>
  <si>
    <t>SXM - SXD</t>
  </si>
  <si>
    <t>FCQ - FWP</t>
  </si>
  <si>
    <t>FAX - FCG</t>
  </si>
  <si>
    <t>SCF - FLF</t>
  </si>
  <si>
    <t>SCG - FLF</t>
  </si>
  <si>
    <t>SCF - FPP</t>
  </si>
  <si>
    <t>SCG - FPP</t>
  </si>
  <si>
    <t>SXB - FPW</t>
  </si>
  <si>
    <t>SCG - FMF</t>
  </si>
  <si>
    <t>SXM - FMF</t>
  </si>
  <si>
    <t>SXF - FMF</t>
  </si>
  <si>
    <t>SEG - FMF</t>
  </si>
  <si>
    <t>SXM - FCB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</si>
  <si>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</si>
  <si>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</si>
  <si>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</si>
  <si>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</si>
  <si>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</si>
  <si>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</si>
  <si>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</si>
  <si>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</si>
  <si>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SXM - SXU</t>
  </si>
  <si>
    <t>SXF - SXU</t>
  </si>
  <si>
    <t>FSU - FWP</t>
  </si>
  <si>
    <t>FEB - FPP</t>
  </si>
  <si>
    <t>FCG - FVM</t>
  </si>
  <si>
    <t>SCG - FTD</t>
  </si>
  <si>
    <t>SXY - FMO</t>
  </si>
  <si>
    <t>SXB - FGN</t>
  </si>
  <si>
    <t>SXD - FCG</t>
  </si>
  <si>
    <t>SXF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</si>
  <si>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</si>
  <si>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</si>
  <si>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</si>
  <si>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</si>
  <si>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</si>
  <si>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</si>
  <si>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</si>
  <si>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</si>
  <si>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</si>
  <si>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</si>
  <si>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</si>
  <si>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</si>
  <si>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</si>
  <si>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</si>
  <si>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</si>
  <si>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</si>
  <si>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</si>
  <si>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</si>
  <si>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</si>
  <si>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</si>
  <si>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</si>
  <si>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</si>
  <si>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</si>
  <si>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FVE - FVM</t>
  </si>
  <si>
    <t>SCF - FNB</t>
  </si>
  <si>
    <t>SXF - FNB</t>
  </si>
  <si>
    <t>SXW - FIA</t>
  </si>
  <si>
    <t>SCF - FEB</t>
  </si>
  <si>
    <t>SXF - SXR</t>
  </si>
  <si>
    <t>SCG - SXD</t>
  </si>
  <si>
    <t>FMO - FWP</t>
  </si>
  <si>
    <t>FNB - FRY</t>
  </si>
  <si>
    <t>FCB - FTD</t>
  </si>
  <si>
    <t>FBO - FCB</t>
  </si>
  <si>
    <t>SCF - FPW</t>
  </si>
  <si>
    <t>SEG - FNB</t>
  </si>
  <si>
    <t>SXM - FCN</t>
  </si>
  <si>
    <t>SXF - FCN</t>
  </si>
  <si>
    <t>SCF - FCB</t>
  </si>
  <si>
    <t>FOU - FWP</t>
  </si>
  <si>
    <t>FKY - FPP</t>
  </si>
  <si>
    <t>FVE - FMO</t>
  </si>
  <si>
    <t>SEG - FPP</t>
  </si>
  <si>
    <t>SXM - FPW</t>
  </si>
  <si>
    <t>SXF - FPW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</si>
  <si>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</si>
  <si>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</si>
  <si>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</si>
  <si>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</si>
  <si>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</si>
  <si>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</si>
  <si>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</si>
  <si>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</si>
  <si>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</si>
  <si>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</si>
  <si>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</si>
  <si>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SCF - FEG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</si>
  <si>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</si>
  <si>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</si>
  <si>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</si>
  <si>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</si>
  <si>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</si>
  <si>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</si>
  <si>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</si>
  <si>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</si>
  <si>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</si>
  <si>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</si>
  <si>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</si>
  <si>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</si>
  <si>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SXF - FBN</t>
  </si>
  <si>
    <t>SXB - FBN</t>
  </si>
  <si>
    <t>SCG - FXE</t>
  </si>
  <si>
    <t>SCG - SXR</t>
  </si>
  <si>
    <t>FCG - FVE</t>
  </si>
  <si>
    <t>SXD - FOU</t>
  </si>
  <si>
    <t>SXG - FIA</t>
  </si>
  <si>
    <t>SXH - FGI</t>
  </si>
  <si>
    <t>SCF - FNN</t>
  </si>
  <si>
    <t>SXF - FCQ</t>
  </si>
  <si>
    <t>SCF - FBN</t>
  </si>
  <si>
    <t>SXM - FEG</t>
  </si>
  <si>
    <t>SXF - FEG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</si>
  <si>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</si>
  <si>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</si>
  <si>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</si>
  <si>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</si>
  <si>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</si>
  <si>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</si>
  <si>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</si>
  <si>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</si>
  <si>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</si>
  <si>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</si>
  <si>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</si>
  <si>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</si>
  <si>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</si>
  <si>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</si>
  <si>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</si>
  <si>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SCF - FAL</t>
  </si>
  <si>
    <t>SXM - SXY</t>
  </si>
  <si>
    <t>SEG - SXD</t>
  </si>
  <si>
    <t>FAX - FOU</t>
  </si>
  <si>
    <t>FAX - FPP</t>
  </si>
  <si>
    <t>SCF - FCG</t>
  </si>
  <si>
    <t>SXF - FBC</t>
  </si>
  <si>
    <t>SCF - SXY</t>
  </si>
  <si>
    <t>SEG - SXT</t>
  </si>
  <si>
    <t>FVE - FKY</t>
  </si>
  <si>
    <t>FAX - FCQ</t>
  </si>
  <si>
    <t>SEG - FTC</t>
  </si>
  <si>
    <t>SCF - FSU</t>
  </si>
  <si>
    <t>SCG - FNN</t>
  </si>
  <si>
    <t>SXM - FCQ</t>
  </si>
  <si>
    <t>SXG - FCX</t>
  </si>
  <si>
    <t>SXU - FQN</t>
  </si>
  <si>
    <t>FMO - FVM</t>
  </si>
  <si>
    <t>FNS - FCB</t>
  </si>
  <si>
    <t>SCF - FWP</t>
  </si>
  <si>
    <t>SXM - FTC</t>
  </si>
  <si>
    <t>SXF - FTC</t>
  </si>
  <si>
    <t>SXF - FSU</t>
  </si>
  <si>
    <t>SCF - FLN</t>
  </si>
  <si>
    <t>SXM - SXT</t>
  </si>
  <si>
    <t>FMO - FPP</t>
  </si>
  <si>
    <t>FMO - FKY</t>
  </si>
  <si>
    <t>FCG - FKY</t>
  </si>
  <si>
    <t>FCQ - FVM</t>
  </si>
  <si>
    <t>FCQ - FKY</t>
  </si>
  <si>
    <t>FAX - FKY</t>
  </si>
  <si>
    <t>FNB - FTD</t>
  </si>
  <si>
    <t>SCF - FMX</t>
  </si>
  <si>
    <t>SCG - FMX</t>
  </si>
  <si>
    <t>SXM - FGW</t>
  </si>
  <si>
    <t>SCG - FBC</t>
  </si>
  <si>
    <t>SXU - FAL</t>
  </si>
  <si>
    <t>SCG - FEG</t>
  </si>
  <si>
    <t>SCG - SXY</t>
  </si>
  <si>
    <t>FPP - FRP</t>
  </si>
  <si>
    <t>FCG - FPP</t>
  </si>
  <si>
    <t>SCF - FTC</t>
  </si>
  <si>
    <t>SCG - FTC</t>
  </si>
  <si>
    <t>SCF - FBC</t>
  </si>
  <si>
    <t>SXM - FSU</t>
  </si>
  <si>
    <t>SCF - FGW</t>
  </si>
  <si>
    <t>SCG - FGW</t>
  </si>
  <si>
    <t>SXF - FGW</t>
  </si>
  <si>
    <t>SEG - FGI</t>
  </si>
  <si>
    <t>SCF - FCX</t>
  </si>
  <si>
    <t>SCF - FWA</t>
  </si>
  <si>
    <t>SXF - SXY</t>
  </si>
  <si>
    <t>SCG - SXT</t>
  </si>
  <si>
    <t>SCF - SXT</t>
  </si>
  <si>
    <t>SCF - SXH</t>
  </si>
  <si>
    <t>SCF - FRP</t>
  </si>
  <si>
    <t>SXM - FRP</t>
  </si>
  <si>
    <t>SXF - FRP</t>
  </si>
  <si>
    <t>SXM - FMO</t>
  </si>
  <si>
    <t>SXF - FMO</t>
  </si>
  <si>
    <t>SXW - FIF</t>
  </si>
  <si>
    <t>SCF - FVE</t>
  </si>
  <si>
    <t>FMO - FOU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</si>
  <si>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</si>
  <si>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</si>
  <si>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</si>
  <si>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</si>
  <si>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</si>
  <si>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</si>
  <si>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</si>
  <si>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SEG - FGW</t>
  </si>
  <si>
    <t>SCG - FGI</t>
  </si>
  <si>
    <t>SXM - FVE</t>
  </si>
  <si>
    <t>SXF - SXT</t>
  </si>
  <si>
    <t>SXM - SXH</t>
  </si>
  <si>
    <t>SXF - SXH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</si>
  <si>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</si>
  <si>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</si>
  <si>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</si>
  <si>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</si>
  <si>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</si>
  <si>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</si>
  <si>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</si>
  <si>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</si>
  <si>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FCQ - FEB</t>
  </si>
  <si>
    <t>FAX - FMO</t>
  </si>
  <si>
    <t>SXF - FTK</t>
  </si>
  <si>
    <t>SCF - FMI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</si>
  <si>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</si>
  <si>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</si>
  <si>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</si>
  <si>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</si>
  <si>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</si>
  <si>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</si>
  <si>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</si>
  <si>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</si>
  <si>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</si>
  <si>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</si>
  <si>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13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</si>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</sst>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13,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0.11165348277406517</v>
      </c>
      <c r="D5" s="40">
        <v>0.11180118884777418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0.13728418424693514</v>
      </c>
      <c r="D6" s="45">
        <v>0.13700778575364359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0.31911528717882087</v>
      </c>
      <c r="D7" s="50">
        <v>0.31895353771768387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5.7466054731651436E-2</v>
      </c>
      <c r="D8" s="50">
        <v>5.7739613568013812E-2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0.15942606309859697</v>
      </c>
      <c r="D9" s="50">
        <v>0.15946929057821357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0.10280075633676138</v>
      </c>
      <c r="D10" s="50">
        <v>0.10280035840096466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0.12819894952792296</v>
      </c>
      <c r="D11" s="50">
        <v>0.12823815713345135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0.1635553026355433</v>
      </c>
      <c r="D12" s="50">
        <v>0.16330367412195337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0.12686368159203945</v>
      </c>
      <c r="D13" s="50">
        <v>0.12661146076789476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0.12004071567619026</v>
      </c>
      <c r="D14" s="50">
        <v>0.11965905449143137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7.1136752573630779E-2</v>
      </c>
      <c r="D15" s="50">
        <v>7.1071850825499258E-2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9.2896896432752535E-2</v>
      </c>
      <c r="D16" s="50">
        <v>9.4152005771794292E-2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0.12073742906933277</v>
      </c>
      <c r="D17" s="50">
        <v>0.12084768915730558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0.12903914451694354</v>
      </c>
      <c r="D18" s="50">
        <v>0.1286971716800967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0.10238542776670431</v>
      </c>
      <c r="D19" s="50">
        <v>0.10239458457803061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0.14418984936006882</v>
      </c>
      <c r="D20" s="50">
        <v>0.14412698477232372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6.8826534459876187E-2</v>
      </c>
      <c r="D21" s="50">
        <v>6.8818356865835456E-2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9.9336365328938456E-2</v>
      </c>
      <c r="D22" s="50">
        <v>9.9031978632918877E-2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0.13299246930540204</v>
      </c>
      <c r="D23" s="50">
        <v>0.13276382630642589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0.12916712333309469</v>
      </c>
      <c r="D24" s="50">
        <v>0.12918641425461289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9.7280974925178038E-2</v>
      </c>
      <c r="D25" s="50">
        <v>9.8096209679305352E-2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0.10705532712659073</v>
      </c>
      <c r="D26" s="50">
        <v>0.10701000763626213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0.1681522979243385</v>
      </c>
      <c r="D27" s="50">
        <v>0.167515517642193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0.15455200901475968</v>
      </c>
      <c r="D28" s="50">
        <v>0.15456808389132237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6.1029730665440221E-2</v>
      </c>
      <c r="D29" s="50">
        <v>6.113221914416804E-2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0.10277215850970298</v>
      </c>
      <c r="D30" s="50">
        <v>0.10254885055754458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6.7632994437913915E-2</v>
      </c>
      <c r="D31" s="50">
        <v>6.7791017450675756E-2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8.1113369417193451E-2</v>
      </c>
      <c r="D32" s="50">
        <v>8.0943105036055785E-2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0.12469039013777423</v>
      </c>
      <c r="D33" s="50">
        <v>0.12443014830122454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0.15407305049859729</v>
      </c>
      <c r="D34" s="50">
        <v>0.15449517371818816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8.7739888166332047E-2</v>
      </c>
      <c r="D35" s="50">
        <v>8.7700721758794953E-2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0.13556359541639279</v>
      </c>
      <c r="D36" s="50">
        <v>0.13556593446983642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0.34041292720856703</v>
      </c>
      <c r="D37" s="50">
        <v>0.34005734706922036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0.1992375181625034</v>
      </c>
      <c r="D38" s="50">
        <v>0.19917837013619435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0.10053036765977563</v>
      </c>
      <c r="D39" s="50">
        <v>0.10031186172018412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6.925469727586922E-2</v>
      </c>
      <c r="D40" s="50">
        <v>6.917599877670938E-2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9.5156190663720469E-2</v>
      </c>
      <c r="D41" s="50">
        <v>9.6003224969264694E-2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6.7077351208046088E-2</v>
      </c>
      <c r="D42" s="50">
        <v>6.6958646773118219E-2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0.20915108040585795</v>
      </c>
      <c r="D43" s="50">
        <v>0.20901114884323621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0.20897281972664861</v>
      </c>
      <c r="D44" s="50">
        <v>0.20880846893917021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0.20900262177978196</v>
      </c>
      <c r="D45" s="50">
        <v>0.20889892813386798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0.16634116805457494</v>
      </c>
      <c r="D46" s="50">
        <v>0.16635868734742171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0.1493523926173661</v>
      </c>
      <c r="D47" s="50">
        <v>0.14957220476008323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8.8096768830051908E-2</v>
      </c>
      <c r="D48" s="50">
        <v>8.7829699592871596E-2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6.6092725552828566E-2</v>
      </c>
      <c r="D49" s="50">
        <v>6.6059402276730517E-2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0.10814025533046855</v>
      </c>
      <c r="D50" s="50">
        <v>0.10788982115554002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6.7663347314387473E-2</v>
      </c>
      <c r="D51" s="50">
        <v>7.0009832501496894E-2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7.1611797445522971E-2</v>
      </c>
      <c r="D52" s="50">
        <v>7.1596433124272052E-2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0.10940859676587217</v>
      </c>
      <c r="D53" s="50">
        <v>0.10907108527908235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0.11869217023966852</v>
      </c>
      <c r="D54" s="50">
        <v>0.11849716284372731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0.11280988648970706</v>
      </c>
      <c r="D55" s="50">
        <v>0.11281238056969971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0.20647839986063171</v>
      </c>
      <c r="D56" s="50">
        <v>0.20588160342815939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0.10220833383735067</v>
      </c>
      <c r="D57" s="50">
        <v>0.10181896313044511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0.10133504336861109</v>
      </c>
      <c r="D58" s="50">
        <v>0.10099238421497171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5.4222615298528919E-2</v>
      </c>
      <c r="D59" s="50">
        <v>5.42219195329691E-2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0.20661521112569131</v>
      </c>
      <c r="D60" s="50">
        <v>0.2063254559193323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0.1118478198949759</v>
      </c>
      <c r="D61" s="58">
        <v>0.11174711018159646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0.15332889432124827</v>
      </c>
      <c r="D62" s="58">
        <v>0.153297374897574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0.13488324291277481</v>
      </c>
      <c r="D63" s="58">
        <v>0.1366153062155803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0.13802018203004537</v>
      </c>
      <c r="D64" s="58">
        <v>0.13784565968569895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7.4745651732514157E-2</v>
      </c>
      <c r="D65" s="58">
        <v>7.4531565854897702E-2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0.11818325233422772</v>
      </c>
      <c r="D66" s="58">
        <v>0.11784475284015569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0.11527344607183215</v>
      </c>
      <c r="D67" s="50">
        <v>0.11498560475810866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5.6980841959621803E-2</v>
      </c>
      <c r="D68" s="50">
        <v>5.6837315286890663E-2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6.9002175430758317E-2</v>
      </c>
      <c r="D69" s="50">
        <v>6.8899177782440035E-2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0.10910201893385323</v>
      </c>
      <c r="D70" s="50">
        <v>0.10893916535268984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0.13297448612362839</v>
      </c>
      <c r="D71" s="50">
        <v>0.13298965413115235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7.2404372552521162E-2</v>
      </c>
      <c r="D72" s="50">
        <v>7.242811067884955E-2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0.18475667639246646</v>
      </c>
      <c r="D73" s="50">
        <v>0.18472741164125397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7.0575101870643045E-2</v>
      </c>
      <c r="D74" s="50">
        <v>7.0786876944607946E-2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0.20113707860172111</v>
      </c>
      <c r="D75" s="50">
        <v>0.20090186655654477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9.702229637867639E-2</v>
      </c>
      <c r="D76" s="50">
        <v>9.7599288593884295E-2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6.8790305553579109E-2</v>
      </c>
      <c r="D77" s="50">
        <v>6.8606695279674224E-2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0.17656449603205973</v>
      </c>
      <c r="D78" s="50">
        <v>0.17651548547905344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6.2748278873150098E-2</v>
      </c>
      <c r="D79" s="50">
        <v>6.2622863606479257E-2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0.13672883377964429</v>
      </c>
      <c r="D80" s="50">
        <v>0.13645553986974357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9.4260550672247853E-2</v>
      </c>
      <c r="D81" s="50">
        <v>9.4086873943896684E-2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0.24497818120973752</v>
      </c>
      <c r="D82" s="50">
        <v>0.24499995570385036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0.13291407876647507</v>
      </c>
      <c r="D83" s="50">
        <v>0.13256611671215884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9.3548584976931373E-2</v>
      </c>
      <c r="D84" s="50">
        <v>9.3685519896013383E-2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0.13399032047349185</v>
      </c>
      <c r="D85" s="50">
        <v>0.13401165292902817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7.7693747658079237E-2</v>
      </c>
      <c r="D86" s="50">
        <v>7.7516526235032523E-2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0.16776241706972667</v>
      </c>
      <c r="D87" s="50">
        <v>0.16718283359327465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6.2242888015329539E-2</v>
      </c>
      <c r="D88" s="50">
        <v>6.2242139749117929E-2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0.10489000728331029</v>
      </c>
      <c r="D89" s="50">
        <v>0.10487710426560017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0.16693303024783923</v>
      </c>
      <c r="D90" s="50">
        <v>0.16663914057357374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7.2302188890673719E-2</v>
      </c>
      <c r="D91" s="50">
        <v>7.2197851441800048E-2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0.20996050613848832</v>
      </c>
      <c r="D92" s="50">
        <v>0.20991351418064871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0.15275031522847293</v>
      </c>
      <c r="D93" s="50">
        <v>0.15251645718099255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0.17670306108680248</v>
      </c>
      <c r="D94" s="50">
        <v>0.17669380736022558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0.13819413212266693</v>
      </c>
      <c r="D95" s="50">
        <v>0.13814622704831414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0.11134139292881483</v>
      </c>
      <c r="D96" s="50">
        <v>0.1111577638886182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0.24078773963883876</v>
      </c>
      <c r="D97" s="50">
        <v>0.24065029801921434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0.29017349788388086</v>
      </c>
      <c r="D98" s="50">
        <v>0.29020395710589009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0.15074742024260629</v>
      </c>
      <c r="D99" s="50">
        <v>0.15073698663206578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6.0342934954188111E-2</v>
      </c>
      <c r="D100" s="50">
        <v>6.0519587530813594E-2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6.598424517098099E-2</v>
      </c>
      <c r="D101" s="50">
        <v>6.5986641057326823E-2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6.0780146123575435E-2</v>
      </c>
      <c r="D102" s="50">
        <v>6.0784749127546958E-2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0.20138719254419318</v>
      </c>
      <c r="D103" s="50">
        <v>0.200769427975375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0.13438692033525007</v>
      </c>
      <c r="D104" s="50">
        <v>0.13438480502524675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0.17615897759275562</v>
      </c>
      <c r="D105" s="50">
        <v>0.17595905725019889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0.23278131103098174</v>
      </c>
      <c r="D106" s="50">
        <v>0.23269253234770615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0.23320626381880277</v>
      </c>
      <c r="D107" s="50">
        <v>0.23311814596880115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0.23402197429238925</v>
      </c>
      <c r="D108" s="50">
        <v>0.23393362917203078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0.23354249708832664</v>
      </c>
      <c r="D109" s="50">
        <v>0.23345461589034139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9.3483027982457959E-2</v>
      </c>
      <c r="D110" s="50">
        <v>9.339567240829455E-2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6.6409260186930164E-2</v>
      </c>
      <c r="D111" s="50">
        <v>6.6819743548279575E-2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0.18069185091755163</v>
      </c>
      <c r="D112" s="50">
        <v>0.18066347706088287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0.18378216824063529</v>
      </c>
      <c r="D113" s="50">
        <v>0.18359698511207559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0.16743456030190951</v>
      </c>
      <c r="D114" s="50">
        <v>0.16721352845481235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9.1458478173586946E-2</v>
      </c>
      <c r="D115" s="50">
        <v>9.1763485029535144E-2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0.19408165095282595</v>
      </c>
      <c r="D116" s="50">
        <v>0.19344151512761712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0.16150706271209825</v>
      </c>
      <c r="D117" s="50">
        <v>0.16105962203954555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9.4484949233006335E-2</v>
      </c>
      <c r="D118" s="50">
        <v>9.4489333943398437E-2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6.1790409484963268E-2</v>
      </c>
      <c r="D119" s="50">
        <v>6.2384076983463113E-2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8.0228665201494631E-2</v>
      </c>
      <c r="D120" s="50">
        <v>8.0270794364653952E-2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0.19246032870029456</v>
      </c>
      <c r="D121" s="50">
        <v>0.19215114223117377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9.0593066009368645E-2</v>
      </c>
      <c r="D122" s="50">
        <v>9.1306668157836293E-2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8.4018610320249959E-2</v>
      </c>
      <c r="D123" s="50">
        <v>8.3985023892066399E-2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5.9490764390489698E-2</v>
      </c>
      <c r="D124" s="50">
        <v>6.0256611927752585E-2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0.12340692060398641</v>
      </c>
      <c r="D125" s="50">
        <v>0.1238600631738595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0.38290693302052092</v>
      </c>
      <c r="D126" s="50">
        <v>0.38284517171085342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0.28469231901811803</v>
      </c>
      <c r="D127" s="50">
        <v>0.28451370761668554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0.15052943568686275</v>
      </c>
      <c r="D128" s="50">
        <v>0.15050085800708995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8.0181349225798226E-2</v>
      </c>
      <c r="D129" s="50">
        <v>7.9960046234707871E-2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6.8715794283501386E-2</v>
      </c>
      <c r="D130" s="50">
        <v>6.8689849251252405E-2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6.1481095694240782E-2</v>
      </c>
      <c r="D131" s="50">
        <v>6.1785536918232346E-2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0.1687638693457269</v>
      </c>
      <c r="D132" s="50">
        <v>0.16836565162710199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0.33800074741421599</v>
      </c>
      <c r="D133" s="50">
        <v>0.33799160536886336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0.23062410689562274</v>
      </c>
      <c r="D134" s="50">
        <v>0.23059442540976957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0.23124117192081556</v>
      </c>
      <c r="D135" s="50">
        <v>0.2312133502486437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0.13063570274712061</v>
      </c>
      <c r="D136" s="50">
        <v>0.1306128938381135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0.30165064018771692</v>
      </c>
      <c r="D137" s="50">
        <v>0.30170316492885957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0.30134891624201998</v>
      </c>
      <c r="D138" s="50">
        <v>0.30140099601507325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0.29994618762330494</v>
      </c>
      <c r="D139" s="50">
        <v>0.29998497408767755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0.24578627124000732</v>
      </c>
      <c r="D140" s="50">
        <v>0.24581103002322607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3.3245381672577026E-2</v>
      </c>
      <c r="D141" s="50">
        <v>3.3253272113329867E-2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0.32919201298968825</v>
      </c>
      <c r="D142" s="50">
        <v>0.32907297513323847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0.16359185868477896</v>
      </c>
      <c r="D143" s="50">
        <v>0.16355388757591605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7.5378384048826727E-2</v>
      </c>
      <c r="D144" s="50">
        <v>7.5365762767767464E-2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5.2126543564814713E-2</v>
      </c>
      <c r="D145" s="50">
        <v>5.2195357247813885E-2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8.4126401612203305E-2</v>
      </c>
      <c r="D146" s="50">
        <v>8.3915627078968436E-2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6.0000025855453207E-2</v>
      </c>
      <c r="D147" s="50">
        <v>6.0207951615926777E-2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0.12579321232274154</v>
      </c>
      <c r="D148" s="50">
        <v>0.12597130279785662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7.0258495471571369E-2</v>
      </c>
      <c r="D149" s="50">
        <v>7.0085193731279541E-2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0.24034728438446254</v>
      </c>
      <c r="D150" s="50">
        <v>0.24030473098799671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0.16107314759239996</v>
      </c>
      <c r="D151" s="50">
        <v>0.16070006766010481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9.4030156755455008E-2</v>
      </c>
      <c r="D152" s="50">
        <v>9.3646028980603951E-2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9.7794463488885444E-2</v>
      </c>
      <c r="D153" s="50">
        <v>9.8102070527667229E-2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9.3780665836708119E-2</v>
      </c>
      <c r="D154" s="50">
        <v>9.3792402268302669E-2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0.1753691893958087</v>
      </c>
      <c r="D155" s="50">
        <v>0.17498842723061675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0.13994843052216252</v>
      </c>
      <c r="D156" s="50">
        <v>0.14003238741718621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7.528032825649221E-2</v>
      </c>
      <c r="D157" s="50">
        <v>7.5282858582981893E-2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0.17281854567987909</v>
      </c>
      <c r="D158" s="50">
        <v>0.17237448574961706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0.2727269239809702</v>
      </c>
      <c r="D159" s="50">
        <v>0.27268504666650972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0.10282482995563166</v>
      </c>
      <c r="D160" s="50">
        <v>0.10281005158911259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5.5591815646585371E-2</v>
      </c>
      <c r="D161" s="50">
        <v>5.545318800388073E-2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0.27353298782045704</v>
      </c>
      <c r="D162" s="50">
        <v>0.27639974328385714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0.12347156683703299</v>
      </c>
      <c r="D163" s="50">
        <v>0.1230138760885528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0.19522568873736817</v>
      </c>
      <c r="D164" s="50">
        <v>0.19450201612277584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0.20913416965573078</v>
      </c>
      <c r="D165" s="50">
        <v>0.20908181427966493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0.10409379469606919</v>
      </c>
      <c r="D166" s="50">
        <v>0.10382295112813379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0.10031858993486938</v>
      </c>
      <c r="D167" s="50">
        <v>0.10010308794365709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0.21253529532112359</v>
      </c>
      <c r="D168" s="50">
        <v>0.21244016731779378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0.13977404719395453</v>
      </c>
      <c r="D169" s="50">
        <v>0.13959631543452683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0.15665209892500742</v>
      </c>
      <c r="D170" s="50">
        <v>0.15639098855563016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0.14148394096606975</v>
      </c>
      <c r="D171" s="50">
        <v>0.14104710501836706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0.13162148486801736</v>
      </c>
      <c r="D172" s="50">
        <v>0.13163373299287529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0.12188989920783344</v>
      </c>
      <c r="D173" s="50">
        <v>0.12150169387433915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0.18092662946932234</v>
      </c>
      <c r="D174" s="50">
        <v>0.18040623969704742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8.1213110660695115E-2</v>
      </c>
      <c r="D175" s="50">
        <v>8.1455458250535157E-2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9.2550320367549871E-2</v>
      </c>
      <c r="D176" s="50">
        <v>9.2264582035628789E-2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9.8484001866529586E-2</v>
      </c>
      <c r="D177" s="58">
        <v>9.827692352397005E-2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0.12133459363810789</v>
      </c>
      <c r="D178" s="50">
        <v>0.12130747474787958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5.4154410699649901E-2</v>
      </c>
      <c r="D179" s="50">
        <v>5.4123333775525709E-2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8.5801349476026675E-2</v>
      </c>
      <c r="D180" s="50">
        <v>8.5552401042557708E-2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0.12429515027028386</v>
      </c>
      <c r="D181" s="50">
        <v>0.12383391268998517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7.7570550719552628E-2</v>
      </c>
      <c r="D182" s="50">
        <v>7.7598745251298479E-2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0.12264980981369973</v>
      </c>
      <c r="D183" s="50">
        <v>0.12269438928263914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0.1497671034144942</v>
      </c>
      <c r="D184" s="50">
        <v>0.15124436751531842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0.2570860576953683</v>
      </c>
      <c r="D185" s="50">
        <v>0.25734657140488643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0.21561139494953024</v>
      </c>
      <c r="D186" s="50">
        <v>0.21531240367968066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0.10981071878629105</v>
      </c>
      <c r="D187" s="50">
        <v>0.10983415889268898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8.3651309614932154E-2</v>
      </c>
      <c r="D188" s="50">
        <v>8.3466405224596418E-2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0.32453596959800046</v>
      </c>
      <c r="D189" s="50">
        <v>0.32359537031637847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0.1190581699112323</v>
      </c>
      <c r="D190" s="50">
        <v>0.11897225146372613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0.20274467426729589</v>
      </c>
      <c r="D191" s="50">
        <v>0.20205259165816536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8.3972532862223351E-2</v>
      </c>
      <c r="D192" s="50">
        <v>8.3731479021250707E-2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0.1142542627495934</v>
      </c>
      <c r="D193" s="50">
        <v>0.11396786892950335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0.17225916531841978</v>
      </c>
      <c r="D194" s="50">
        <v>0.17227079448094362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0.19059216146204955</v>
      </c>
      <c r="D195" s="50">
        <v>0.19060120883619028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0.1888179274355466</v>
      </c>
      <c r="D196" s="50">
        <v>0.18838192683856908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0.23657501278015533</v>
      </c>
      <c r="D197" s="50">
        <v>0.23653845873079435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0.17424980039574278</v>
      </c>
      <c r="D198" s="50">
        <v>0.1738499972616549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8.6507385755721172E-2</v>
      </c>
      <c r="D199" s="50">
        <v>8.6467254426604745E-2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0.11955312997265573</v>
      </c>
      <c r="D200" s="50">
        <v>0.11928583733309894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0.24400541922737498</v>
      </c>
      <c r="D201" s="50">
        <v>0.243531844781054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8.5791487387058885E-2</v>
      </c>
      <c r="D202" s="50">
        <v>8.5699029506402014E-2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0.17289722896973586</v>
      </c>
      <c r="D203" s="50">
        <v>0.17250710040083028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0.12921123735399553</v>
      </c>
      <c r="D204" s="50">
        <v>0.12916231421820423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7.3614105576417954E-2</v>
      </c>
      <c r="D205" s="50">
        <v>7.3419238518196706E-2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0.15209922061562164</v>
      </c>
      <c r="D206" s="50">
        <v>0.15210535425897906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9.2909661999858659E-2</v>
      </c>
      <c r="D207" s="50">
        <v>9.2873968333685594E-2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0.11063856320334597</v>
      </c>
      <c r="D208" s="50">
        <v>0.11064554677508366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8.7148813707574074E-2</v>
      </c>
      <c r="D209" s="50">
        <v>8.6967033151375855E-2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7.3665302150496437E-2</v>
      </c>
      <c r="D210" s="50">
        <v>7.3668493387867101E-2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0.15651538401634596</v>
      </c>
      <c r="D211" s="50">
        <v>0.15651405667420387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7.0161113751252405E-2</v>
      </c>
      <c r="D212" s="58">
        <v>7.0408562181556417E-2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7.2711553947547594E-2</v>
      </c>
      <c r="D213" s="58">
        <v>7.2709574841013536E-2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0.16839321612248354</v>
      </c>
      <c r="D214" s="50">
        <v>0.16811404918351702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9.3791723680157091E-2</v>
      </c>
      <c r="D215" s="50">
        <v>9.3512188739017843E-2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0.13269729171717171</v>
      </c>
      <c r="D216" s="50">
        <v>0.1332788369247081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0.28947642816569047</v>
      </c>
      <c r="D217" s="50">
        <v>0.2894065712701977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8.0164057554710594E-2</v>
      </c>
      <c r="D218" s="50">
        <v>8.0730151016833049E-2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6.9734459959797671E-2</v>
      </c>
      <c r="D219" s="50">
        <v>6.9724054900838189E-2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9.456808483161426E-2</v>
      </c>
      <c r="D220" s="50">
        <v>9.4569888534142554E-2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9.6331270721480663E-2</v>
      </c>
      <c r="D221" s="50">
        <v>9.6072310087838411E-2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6.8650102641826194E-2</v>
      </c>
      <c r="D222" s="50">
        <v>6.8914456635996268E-2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0.14328940853327532</v>
      </c>
      <c r="D223" s="50">
        <v>0.14326111165411923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6.304623834568146E-2</v>
      </c>
      <c r="D224" s="50">
        <v>6.3590454519085862E-2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8.9541095659794623E-2</v>
      </c>
      <c r="D225" s="50">
        <v>8.9303596021520437E-2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6.6449775648581469E-2</v>
      </c>
      <c r="D226" s="62">
        <v>6.6400591647325979E-2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6.6957104272120052E-2</v>
      </c>
      <c r="D227" s="50">
        <v>6.6776348884118153E-2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0.15820596594763731</v>
      </c>
      <c r="D228" s="50">
        <v>0.1581994231767469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0.16623658305128114</v>
      </c>
      <c r="D229" s="50">
        <v>0.16623764419308135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0.17587254664687285</v>
      </c>
      <c r="D230" s="50">
        <v>0.17542608842970553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5.9279226653592962E-2</v>
      </c>
      <c r="D231" s="50">
        <v>5.9062774415983232E-2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0.1871876154201087</v>
      </c>
      <c r="D232" s="50">
        <v>0.18846905879462045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0.10315882360869408</v>
      </c>
      <c r="D233" s="50">
        <v>0.10292163208609376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9.8887305055580604E-2</v>
      </c>
      <c r="D234" s="50">
        <v>9.8620738271156916E-2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6.5540610845100544E-2</v>
      </c>
      <c r="D235" s="50">
        <v>6.6246660973858534E-2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7.4672199728277391E-2</v>
      </c>
      <c r="D236" s="50">
        <v>7.4500699001576437E-2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0.18336411320813745</v>
      </c>
      <c r="D237" s="50">
        <v>0.18433787793431794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9.453261306243961E-2</v>
      </c>
      <c r="D238" s="50">
        <v>9.4384085904553189E-2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6.9358542652321803E-2</v>
      </c>
      <c r="D239" s="50">
        <v>6.9647053372163675E-2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0.15735698694636702</v>
      </c>
      <c r="D240" s="50">
        <v>0.15697975189123381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0.13418024058867084</v>
      </c>
      <c r="D241" s="50">
        <v>0.13415536230341663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0.15561033237636768</v>
      </c>
      <c r="D242" s="50">
        <v>0.15639743652683546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8.5050872281687895E-2</v>
      </c>
      <c r="D243" s="50">
        <v>8.500085901122939E-2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0.10604869917479448</v>
      </c>
      <c r="D244" s="50">
        <v>0.10577705295536768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0.17451612154579768</v>
      </c>
      <c r="D245" s="50">
        <v>0.17447539826140757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0.16313775677902104</v>
      </c>
      <c r="D246" s="50">
        <v>0.16282231284858351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5.865227347989075E-2</v>
      </c>
      <c r="D247" s="50">
        <v>5.8637637765509919E-2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5.180230705238946E-2</v>
      </c>
      <c r="D248" s="50">
        <v>5.1868734648462783E-2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5.6261555915671176E-2</v>
      </c>
      <c r="D249" s="50">
        <v>5.6555131050837988E-2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5.8364035792606607E-2</v>
      </c>
      <c r="D250" s="50">
        <v>5.8362874807662779E-2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9.0399399678142991E-2</v>
      </c>
      <c r="D251" s="50">
        <v>9.0477384880147449E-2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9.4871057646034304E-2</v>
      </c>
      <c r="D252" s="50">
        <v>9.4610258567596306E-2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9.8000637307469593E-2</v>
      </c>
      <c r="D253" s="50">
        <v>9.7928259398474132E-2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9.9429969960063008E-2</v>
      </c>
      <c r="D254" s="50">
        <v>9.9943947337377992E-2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6.8944490166046146E-2</v>
      </c>
      <c r="D255" s="50">
        <v>6.8969797237827007E-2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0.11521243360693538</v>
      </c>
      <c r="D256" s="50">
        <v>0.11511296690352343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0.16869198351496587</v>
      </c>
      <c r="D257" s="50">
        <v>0.16831331793846824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0.10087011945081367</v>
      </c>
      <c r="D258" s="50">
        <v>0.10080324260422938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6.7755888477772322E-2</v>
      </c>
      <c r="D259" s="50">
        <v>6.7960879703446123E-2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0.1516027887852395</v>
      </c>
      <c r="D260" s="50">
        <v>0.15114284642339459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0.24117303346311719</v>
      </c>
      <c r="D261" s="50">
        <v>0.24073348303708028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0.11316449420541397</v>
      </c>
      <c r="D262" s="50">
        <v>0.11292425308826262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0.10644050535538729</v>
      </c>
      <c r="D263" s="50">
        <v>0.10642953180499395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8.2317218805802964E-2</v>
      </c>
      <c r="D264" s="50">
        <v>8.2108492691759863E-2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7.6020944529218773E-2</v>
      </c>
      <c r="D265" s="58">
        <v>7.5939365956219834E-2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5.9778212066889137E-2</v>
      </c>
      <c r="D266" s="58">
        <v>5.9782802746330924E-2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6.9479290054322032E-2</v>
      </c>
      <c r="D267" s="50">
        <v>6.9530774791690272E-2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0.11578771737187353</v>
      </c>
      <c r="D268" s="50">
        <v>0.11578141504732804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0.18641999733458522</v>
      </c>
      <c r="D269" s="50">
        <v>0.18638361074678206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0.19583223867116689</v>
      </c>
      <c r="D270" s="50">
        <v>0.19629193213510615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2.6031069737119703E-2</v>
      </c>
      <c r="D271" s="50">
        <v>2.5971499450238932E-2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2.1084387449317676E-2</v>
      </c>
      <c r="D272" s="50">
        <v>2.108079263437258E-2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0.12424782898975917</v>
      </c>
      <c r="D273" s="50">
        <v>0.12335699172569081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5.0327222185609553E-2</v>
      </c>
      <c r="D274" s="50">
        <v>5.0275830875602244E-2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0.16619772087845336</v>
      </c>
      <c r="D275" s="50">
        <v>0.1656114833440997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9.0759737911900295E-3</v>
      </c>
      <c r="D276" s="50">
        <v>9.076942797279235E-3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1.1974779031580654E-2</v>
      </c>
      <c r="D277" s="50">
        <v>1.1974374945618805E-2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7.3407586861843843E-2</v>
      </c>
      <c r="D278" s="50">
        <v>7.323463614190201E-2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0.13407796093690427</v>
      </c>
      <c r="D279" s="50">
        <v>0.13363281970604635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0.20431642799786678</v>
      </c>
      <c r="D280" s="50">
        <v>0.20392037273560537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0.41891212629236479</v>
      </c>
      <c r="D281" s="50">
        <v>0.41733764400213647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0.13380627080180033</v>
      </c>
      <c r="D282" s="50">
        <v>0.13377680309647677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0.10811738192416727</v>
      </c>
      <c r="D283" s="58">
        <v>0.10789921553020415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5.5484341506719922E-2</v>
      </c>
      <c r="D284" s="58">
        <v>5.53660589208535E-2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0.12829003511195117</v>
      </c>
      <c r="D285" s="58">
        <v>0.12842062109915128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6.9249863309482268E-2</v>
      </c>
      <c r="D286" s="58">
        <v>6.9159511564290538E-2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9.8422122825805133E-2</v>
      </c>
      <c r="D287" s="50">
        <v>9.8114707827194295E-2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7.0725710187161034E-2</v>
      </c>
      <c r="D288" s="58">
        <v>7.1196229622757928E-2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1.8997075981518355E-2</v>
      </c>
      <c r="D289" s="50">
        <v>1.9002259753291208E-2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4.3266984135480205E-2</v>
      </c>
      <c r="D290" s="50">
        <v>4.3366917998883689E-2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9.2880864067769547E-2</v>
      </c>
      <c r="D291" s="50">
        <v>9.2583501524736406E-2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5.4154693429126745E-2</v>
      </c>
      <c r="D292" s="50">
        <v>5.4286657328876435E-2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0.10143864440322622</v>
      </c>
      <c r="D293" s="50">
        <v>0.10175647564678297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4.9077155359467731E-2</v>
      </c>
      <c r="D294" s="50">
        <v>4.9111362785149201E-2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5.0937121549033543E-2</v>
      </c>
      <c r="D295" s="50">
        <v>5.0855321607111877E-2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4.8982979777715992E-2</v>
      </c>
      <c r="D296" s="50">
        <v>4.9023739425998643E-2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6.044649590941923E-2</v>
      </c>
      <c r="D297" s="50">
        <v>6.062859252775437E-2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9.430810755481904E-3</v>
      </c>
      <c r="D298" s="50">
        <v>9.3806388975695536E-3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5.210931476376602E-2</v>
      </c>
      <c r="D299" s="50">
        <v>5.2005111163058747E-2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7.0767332295228552E-2</v>
      </c>
      <c r="D300" s="50">
        <v>7.0587796124759725E-2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0.16628577593868779</v>
      </c>
      <c r="D301" s="50">
        <v>0.16626249415185049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2.2112555165541954E-2</v>
      </c>
      <c r="D302" s="50">
        <v>2.2071387511527353E-2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9.7894461335531605E-2</v>
      </c>
      <c r="D303" s="50">
        <v>9.7597206943114745E-2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5.2051730917624529E-2</v>
      </c>
      <c r="D304" s="50">
        <v>5.2080648595272519E-2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4.9403595317690722E-2</v>
      </c>
      <c r="D305" s="50">
        <v>4.9330511630416622E-2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5.8031242583100107E-2</v>
      </c>
      <c r="D306" s="50">
        <v>5.7997194560137785E-2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9.1755451006174715E-2</v>
      </c>
      <c r="D307" s="50">
        <v>9.1701616354981391E-2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3.3118316171102731E-2</v>
      </c>
      <c r="D308" s="50">
        <v>3.3124658590831468E-2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4.8196517533729069E-2</v>
      </c>
      <c r="D309" s="50">
        <v>4.8454355344788223E-2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3.5225138866233505E-2</v>
      </c>
      <c r="D310" s="50">
        <v>3.522239987317996E-2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7.13755994929266E-2</v>
      </c>
      <c r="D311" s="50">
        <v>7.1265466914728098E-2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5.0313934697840637E-2</v>
      </c>
      <c r="D312" s="50">
        <v>5.0275075757801727E-2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0.11019668645661057</v>
      </c>
      <c r="D313" s="50">
        <v>0.10988709322686137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5.4310598477015144E-2</v>
      </c>
      <c r="D314" s="50">
        <v>5.4197477921255073E-2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8.5872596137119894E-2</v>
      </c>
      <c r="D315" s="50">
        <v>8.5693736833926948E-2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5.7859619811052171E-2</v>
      </c>
      <c r="D316" s="50">
        <v>5.7852010646225215E-2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5.5579021054493076E-2</v>
      </c>
      <c r="D317" s="50">
        <v>5.5783426515584086E-2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13,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3.8028901358283592E-3</v>
      </c>
      <c r="D5" s="50">
        <v>3.7846380468291034E-3</v>
      </c>
    </row>
    <row r="6" spans="1:4" x14ac:dyDescent="0.25">
      <c r="A6" s="48" t="s">
        <v>664</v>
      </c>
      <c r="B6" s="49" t="s">
        <v>663</v>
      </c>
      <c r="C6" s="39">
        <v>5.2239878356587837E-3</v>
      </c>
      <c r="D6" s="50">
        <v>5.1992503690662228E-3</v>
      </c>
    </row>
    <row r="7" spans="1:4" x14ac:dyDescent="0.25">
      <c r="A7" s="48" t="s">
        <v>665</v>
      </c>
      <c r="B7" s="49" t="s">
        <v>663</v>
      </c>
      <c r="C7" s="39">
        <v>5.5312234040602861E-3</v>
      </c>
      <c r="D7" s="50">
        <v>5.5032554861564591E-3</v>
      </c>
    </row>
    <row r="8" spans="1:4" x14ac:dyDescent="0.25">
      <c r="A8" s="48" t="s">
        <v>666</v>
      </c>
      <c r="B8" s="49" t="s">
        <v>663</v>
      </c>
      <c r="C8" s="39">
        <v>5.203722482648822E-3</v>
      </c>
      <c r="D8" s="50">
        <v>5.1769831085592619E-3</v>
      </c>
    </row>
    <row r="9" spans="1:4" x14ac:dyDescent="0.25">
      <c r="A9" s="48" t="s">
        <v>667</v>
      </c>
      <c r="B9" s="49" t="s">
        <v>668</v>
      </c>
      <c r="C9" s="39">
        <v>2.5689692455249772E-2</v>
      </c>
      <c r="D9" s="50">
        <v>2.5627866353135915E-2</v>
      </c>
    </row>
    <row r="10" spans="1:4" x14ac:dyDescent="0.25">
      <c r="A10" s="48" t="s">
        <v>669</v>
      </c>
      <c r="B10" s="49" t="s">
        <v>670</v>
      </c>
      <c r="C10" s="39">
        <v>1.5848358172034945E-2</v>
      </c>
      <c r="D10" s="50">
        <v>1.5793264966423463E-2</v>
      </c>
    </row>
    <row r="11" spans="1:4" x14ac:dyDescent="0.25">
      <c r="A11" s="48" t="s">
        <v>671</v>
      </c>
      <c r="B11" s="49" t="s">
        <v>672</v>
      </c>
      <c r="C11" s="39">
        <v>7.5866980288861038E-3</v>
      </c>
      <c r="D11" s="50">
        <v>7.5667166462964064E-3</v>
      </c>
    </row>
    <row r="12" spans="1:4" x14ac:dyDescent="0.25">
      <c r="A12" s="48" t="s">
        <v>673</v>
      </c>
      <c r="B12" s="49" t="s">
        <v>674</v>
      </c>
      <c r="C12" s="39">
        <v>3.5484055352224732E-3</v>
      </c>
      <c r="D12" s="50">
        <v>3.5306145339009461E-3</v>
      </c>
    </row>
    <row r="13" spans="1:4" x14ac:dyDescent="0.25">
      <c r="A13" s="48" t="s">
        <v>675</v>
      </c>
      <c r="B13" s="49" t="s">
        <v>676</v>
      </c>
      <c r="C13" s="39">
        <v>1.925809378858708E-3</v>
      </c>
      <c r="D13" s="50">
        <v>1.9170193426317306E-3</v>
      </c>
    </row>
    <row r="14" spans="1:4" x14ac:dyDescent="0.25">
      <c r="A14" s="63" t="s">
        <v>677</v>
      </c>
      <c r="B14" s="49" t="s">
        <v>676</v>
      </c>
      <c r="C14" s="39">
        <v>4.4741888662405355E-3</v>
      </c>
      <c r="D14" s="50">
        <v>4.452368245029475E-3</v>
      </c>
    </row>
    <row r="15" spans="1:4" x14ac:dyDescent="0.25">
      <c r="A15" s="48" t="s">
        <v>678</v>
      </c>
      <c r="B15" s="49" t="s">
        <v>676</v>
      </c>
      <c r="C15" s="39">
        <v>5.7786070235642095E-3</v>
      </c>
      <c r="D15" s="50">
        <v>5.7505441733448105E-3</v>
      </c>
    </row>
    <row r="16" spans="1:4" x14ac:dyDescent="0.25">
      <c r="A16" s="48" t="s">
        <v>679</v>
      </c>
      <c r="B16" s="49" t="s">
        <v>676</v>
      </c>
      <c r="C16" s="39">
        <v>5.2348104609442666E-3</v>
      </c>
      <c r="D16" s="50">
        <v>5.2078792963543459E-3</v>
      </c>
    </row>
    <row r="17" spans="1:4" x14ac:dyDescent="0.25">
      <c r="A17" s="63" t="s">
        <v>680</v>
      </c>
      <c r="B17" s="49" t="s">
        <v>681</v>
      </c>
      <c r="C17" s="39">
        <v>5.5479596765326704E-2</v>
      </c>
      <c r="D17" s="50">
        <v>5.5495511822975969E-2</v>
      </c>
    </row>
    <row r="18" spans="1:4" x14ac:dyDescent="0.25">
      <c r="A18" s="63" t="s">
        <v>682</v>
      </c>
      <c r="B18" s="49" t="s">
        <v>683</v>
      </c>
      <c r="C18" s="39">
        <v>5.1791813085659846E-2</v>
      </c>
      <c r="D18" s="50">
        <v>5.1825177688482299E-2</v>
      </c>
    </row>
    <row r="19" spans="1:4" x14ac:dyDescent="0.25">
      <c r="A19" s="63" t="s">
        <v>684</v>
      </c>
      <c r="B19" s="49" t="s">
        <v>685</v>
      </c>
      <c r="C19" s="39">
        <v>5.0911178999730092E-2</v>
      </c>
      <c r="D19" s="50">
        <v>5.0992702900964332E-2</v>
      </c>
    </row>
    <row r="20" spans="1:4" x14ac:dyDescent="0.25">
      <c r="A20" s="63" t="s">
        <v>686</v>
      </c>
      <c r="B20" s="49" t="s">
        <v>687</v>
      </c>
      <c r="C20" s="39">
        <v>2.0514462734396881E-2</v>
      </c>
      <c r="D20" s="50">
        <v>2.0516897980538722E-2</v>
      </c>
    </row>
    <row r="21" spans="1:4" x14ac:dyDescent="0.25">
      <c r="A21" s="63" t="s">
        <v>688</v>
      </c>
      <c r="B21" s="53" t="s">
        <v>687</v>
      </c>
      <c r="C21" s="39">
        <v>3.5054879241463069E-2</v>
      </c>
      <c r="D21" s="50">
        <v>3.5058571519249349E-2</v>
      </c>
    </row>
    <row r="22" spans="1:4" x14ac:dyDescent="0.25">
      <c r="A22" s="63" t="s">
        <v>689</v>
      </c>
      <c r="B22" s="53" t="s">
        <v>687</v>
      </c>
      <c r="C22" s="39">
        <v>4.3205330104475352E-2</v>
      </c>
      <c r="D22" s="50">
        <v>4.3198681938379668E-2</v>
      </c>
    </row>
    <row r="23" spans="1:4" x14ac:dyDescent="0.25">
      <c r="A23" s="63" t="s">
        <v>690</v>
      </c>
      <c r="B23" s="53" t="s">
        <v>691</v>
      </c>
      <c r="C23" s="39">
        <v>5.1702337163296197E-2</v>
      </c>
      <c r="D23" s="50">
        <v>5.1745667830314729E-2</v>
      </c>
    </row>
    <row r="24" spans="1:4" x14ac:dyDescent="0.25">
      <c r="A24" s="63" t="s">
        <v>692</v>
      </c>
      <c r="B24" s="53" t="s">
        <v>693</v>
      </c>
      <c r="C24" s="39">
        <v>0.1104599892891539</v>
      </c>
      <c r="D24" s="50">
        <v>0.1108137324567199</v>
      </c>
    </row>
    <row r="25" spans="1:4" x14ac:dyDescent="0.25">
      <c r="A25" s="63" t="s">
        <v>694</v>
      </c>
      <c r="B25" s="53" t="s">
        <v>695</v>
      </c>
      <c r="C25" s="39">
        <v>5.6622767791611267E-2</v>
      </c>
      <c r="D25" s="50">
        <v>5.6761480704327918E-2</v>
      </c>
    </row>
    <row r="26" spans="1:4" x14ac:dyDescent="0.25">
      <c r="A26" s="63" t="s">
        <v>696</v>
      </c>
      <c r="B26" s="53" t="s">
        <v>697</v>
      </c>
      <c r="C26" s="39">
        <v>7.8429238553342162E-2</v>
      </c>
      <c r="D26" s="50">
        <v>7.821911275348839E-2</v>
      </c>
    </row>
    <row r="27" spans="1:4" x14ac:dyDescent="0.25">
      <c r="A27" s="63" t="s">
        <v>698</v>
      </c>
      <c r="B27" s="53" t="s">
        <v>699</v>
      </c>
      <c r="C27" s="39">
        <v>5.3342180457739127E-2</v>
      </c>
      <c r="D27" s="50">
        <v>5.3395651863709592E-2</v>
      </c>
    </row>
    <row r="28" spans="1:4" x14ac:dyDescent="0.25">
      <c r="A28" s="63" t="s">
        <v>700</v>
      </c>
      <c r="B28" s="53" t="s">
        <v>701</v>
      </c>
      <c r="C28" s="39">
        <v>5.7022823046333188E-2</v>
      </c>
      <c r="D28" s="50">
        <v>5.7151312797642059E-2</v>
      </c>
    </row>
    <row r="29" spans="1:4" x14ac:dyDescent="0.25">
      <c r="A29" s="63" t="s">
        <v>702</v>
      </c>
      <c r="B29" s="53" t="s">
        <v>703</v>
      </c>
      <c r="C29" s="39">
        <v>6.5375500655554447E-2</v>
      </c>
      <c r="D29" s="50">
        <v>6.5191012021737035E-2</v>
      </c>
    </row>
    <row r="30" spans="1:4" x14ac:dyDescent="0.25">
      <c r="A30" s="63" t="s">
        <v>704</v>
      </c>
      <c r="B30" s="53" t="s">
        <v>705</v>
      </c>
      <c r="C30" s="39">
        <v>5.8824419091215385E-2</v>
      </c>
      <c r="D30" s="50">
        <v>5.8808033909731633E-2</v>
      </c>
    </row>
    <row r="31" spans="1:4" x14ac:dyDescent="0.25">
      <c r="A31" s="63" t="s">
        <v>706</v>
      </c>
      <c r="B31" s="53" t="s">
        <v>707</v>
      </c>
      <c r="C31" s="39">
        <v>5.3342180457739127E-2</v>
      </c>
      <c r="D31" s="50">
        <v>5.3395651863709592E-2</v>
      </c>
    </row>
    <row r="32" spans="1:4" x14ac:dyDescent="0.25">
      <c r="A32" s="63" t="s">
        <v>708</v>
      </c>
      <c r="B32" s="53" t="s">
        <v>709</v>
      </c>
      <c r="C32" s="39">
        <v>6.2322484836113121E-2</v>
      </c>
      <c r="D32" s="50">
        <v>6.2481034710717955E-2</v>
      </c>
    </row>
    <row r="33" spans="1:4" x14ac:dyDescent="0.25">
      <c r="A33" s="63" t="s">
        <v>710</v>
      </c>
      <c r="B33" s="53" t="s">
        <v>711</v>
      </c>
      <c r="C33" s="39">
        <v>6.7537779778171034E-2</v>
      </c>
      <c r="D33" s="50">
        <v>6.9670650087140504E-2</v>
      </c>
    </row>
    <row r="34" spans="1:4" x14ac:dyDescent="0.25">
      <c r="A34" s="63" t="s">
        <v>712</v>
      </c>
      <c r="B34" s="53" t="s">
        <v>713</v>
      </c>
      <c r="C34" s="39">
        <v>4.9123697862549817E-2</v>
      </c>
      <c r="D34" s="50">
        <v>4.9301112387503523E-2</v>
      </c>
    </row>
    <row r="35" spans="1:4" x14ac:dyDescent="0.25">
      <c r="A35" s="63" t="s">
        <v>714</v>
      </c>
      <c r="B35" s="53" t="s">
        <v>715</v>
      </c>
      <c r="C35" s="39">
        <v>5.649867033519676E-2</v>
      </c>
      <c r="D35" s="50">
        <v>5.6779191548536001E-2</v>
      </c>
    </row>
    <row r="36" spans="1:4" x14ac:dyDescent="0.25">
      <c r="A36" s="63" t="s">
        <v>716</v>
      </c>
      <c r="B36" s="53" t="s">
        <v>717</v>
      </c>
      <c r="C36" s="39">
        <v>6.1859028319791481E-2</v>
      </c>
      <c r="D36" s="50">
        <v>6.2188278910893652E-2</v>
      </c>
    </row>
    <row r="37" spans="1:4" x14ac:dyDescent="0.25">
      <c r="A37" s="63" t="s">
        <v>718</v>
      </c>
      <c r="B37" s="53" t="s">
        <v>719</v>
      </c>
      <c r="C37" s="39">
        <v>9.5005189139813206E-2</v>
      </c>
      <c r="D37" s="50">
        <v>9.4706350017469298E-2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13,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0.12903914451694354</v>
      </c>
      <c r="D5" s="40">
        <v>0.1286971716800967</v>
      </c>
    </row>
    <row r="6" spans="1:4" x14ac:dyDescent="0.25">
      <c r="A6" s="48" t="s">
        <v>721</v>
      </c>
      <c r="B6" s="49" t="s">
        <v>55</v>
      </c>
      <c r="C6" s="39">
        <v>0.12819894952792296</v>
      </c>
      <c r="D6" s="45">
        <v>0.12823815713345135</v>
      </c>
    </row>
    <row r="7" spans="1:4" x14ac:dyDescent="0.25">
      <c r="A7" s="48" t="s">
        <v>722</v>
      </c>
      <c r="B7" s="49" t="s">
        <v>63</v>
      </c>
      <c r="C7" s="39">
        <v>7.1136752573630779E-2</v>
      </c>
      <c r="D7" s="50">
        <v>7.1071850825499258E-2</v>
      </c>
    </row>
    <row r="8" spans="1:4" x14ac:dyDescent="0.25">
      <c r="A8" s="48" t="s">
        <v>723</v>
      </c>
      <c r="B8" s="49" t="s">
        <v>71</v>
      </c>
      <c r="C8" s="39">
        <v>0.10238542776670431</v>
      </c>
      <c r="D8" s="50">
        <v>0.10239458457803061</v>
      </c>
    </row>
    <row r="9" spans="1:4" x14ac:dyDescent="0.25">
      <c r="A9" s="48" t="s">
        <v>724</v>
      </c>
      <c r="B9" s="49" t="s">
        <v>43</v>
      </c>
      <c r="C9" s="39">
        <v>0.11165348277406517</v>
      </c>
      <c r="D9" s="45">
        <v>0.11180118884777418</v>
      </c>
    </row>
    <row r="10" spans="1:4" x14ac:dyDescent="0.25">
      <c r="A10" s="48" t="s">
        <v>725</v>
      </c>
      <c r="B10" s="49" t="s">
        <v>91</v>
      </c>
      <c r="C10" s="39">
        <v>6.1029730665440221E-2</v>
      </c>
      <c r="D10" s="50">
        <v>6.113221914416804E-2</v>
      </c>
    </row>
    <row r="11" spans="1:4" x14ac:dyDescent="0.25">
      <c r="A11" s="48" t="s">
        <v>726</v>
      </c>
      <c r="B11" s="49" t="s">
        <v>115</v>
      </c>
      <c r="C11" s="39">
        <v>9.5156190663720469E-2</v>
      </c>
      <c r="D11" s="45">
        <v>9.6003224969264694E-2</v>
      </c>
    </row>
    <row r="12" spans="1:4" x14ac:dyDescent="0.25">
      <c r="A12" s="48" t="s">
        <v>727</v>
      </c>
      <c r="B12" s="49" t="s">
        <v>113</v>
      </c>
      <c r="C12" s="39">
        <v>6.925469727586922E-2</v>
      </c>
      <c r="D12" s="50">
        <v>6.917599877670938E-2</v>
      </c>
    </row>
    <row r="13" spans="1:4" x14ac:dyDescent="0.25">
      <c r="A13" s="48" t="s">
        <v>728</v>
      </c>
      <c r="B13" s="49" t="s">
        <v>163</v>
      </c>
      <c r="C13" s="39">
        <v>7.4745651732514157E-2</v>
      </c>
      <c r="D13" s="45">
        <v>7.4531565854897702E-2</v>
      </c>
    </row>
    <row r="14" spans="1:4" x14ac:dyDescent="0.25">
      <c r="A14" s="48" t="s">
        <v>729</v>
      </c>
      <c r="B14" s="49" t="s">
        <v>173</v>
      </c>
      <c r="C14" s="39">
        <v>0.13297448612362839</v>
      </c>
      <c r="D14" s="50">
        <v>0.13298965413115235</v>
      </c>
    </row>
    <row r="15" spans="1:4" x14ac:dyDescent="0.25">
      <c r="A15" s="48" t="s">
        <v>730</v>
      </c>
      <c r="B15" s="49" t="s">
        <v>77</v>
      </c>
      <c r="C15" s="39">
        <v>9.9343848962968745E-2</v>
      </c>
      <c r="D15" s="45">
        <v>9.9039462266949124E-2</v>
      </c>
    </row>
    <row r="16" spans="1:4" x14ac:dyDescent="0.25">
      <c r="A16" s="48" t="s">
        <v>731</v>
      </c>
      <c r="B16" s="49" t="s">
        <v>168</v>
      </c>
      <c r="C16" s="39">
        <v>5.6980841959621803E-2</v>
      </c>
      <c r="D16" s="50">
        <v>5.6837315286890663E-2</v>
      </c>
    </row>
    <row r="17" spans="1:4" x14ac:dyDescent="0.25">
      <c r="A17" s="48" t="s">
        <v>732</v>
      </c>
      <c r="B17" s="49" t="s">
        <v>166</v>
      </c>
      <c r="C17" s="39">
        <v>0.11527344607183215</v>
      </c>
      <c r="D17" s="45">
        <v>0.11498560475810866</v>
      </c>
    </row>
    <row r="18" spans="1:4" x14ac:dyDescent="0.25">
      <c r="A18" s="48" t="s">
        <v>733</v>
      </c>
      <c r="B18" s="49" t="s">
        <v>185</v>
      </c>
      <c r="C18" s="39">
        <v>6.8790305553579109E-2</v>
      </c>
      <c r="D18" s="50">
        <v>6.8606695279674224E-2</v>
      </c>
    </row>
    <row r="19" spans="1:4" x14ac:dyDescent="0.25">
      <c r="A19" s="48" t="s">
        <v>734</v>
      </c>
      <c r="B19" s="49" t="s">
        <v>155</v>
      </c>
      <c r="C19" s="39">
        <v>0.1118478198949759</v>
      </c>
      <c r="D19" s="45">
        <v>0.11174711018159646</v>
      </c>
    </row>
    <row r="20" spans="1:4" x14ac:dyDescent="0.25">
      <c r="A20" s="48" t="s">
        <v>735</v>
      </c>
      <c r="B20" s="49" t="s">
        <v>207</v>
      </c>
      <c r="C20" s="39">
        <v>6.2242888015329539E-2</v>
      </c>
      <c r="D20" s="50">
        <v>6.2242139749117929E-2</v>
      </c>
    </row>
    <row r="21" spans="1:4" x14ac:dyDescent="0.25">
      <c r="A21" s="48" t="s">
        <v>736</v>
      </c>
      <c r="B21" s="49" t="s">
        <v>235</v>
      </c>
      <c r="C21" s="39">
        <v>6.0780146123575435E-2</v>
      </c>
      <c r="D21" s="45">
        <v>6.0784749127546958E-2</v>
      </c>
    </row>
    <row r="22" spans="1:4" x14ac:dyDescent="0.25">
      <c r="A22" s="48" t="s">
        <v>737</v>
      </c>
      <c r="B22" s="49" t="s">
        <v>611</v>
      </c>
      <c r="C22" s="39">
        <v>9.2880864067769547E-2</v>
      </c>
      <c r="D22" s="50">
        <v>9.2583501524736406E-2</v>
      </c>
    </row>
    <row r="23" spans="1:4" x14ac:dyDescent="0.25">
      <c r="A23" s="48" t="s">
        <v>738</v>
      </c>
      <c r="B23" s="49" t="s">
        <v>233</v>
      </c>
      <c r="C23" s="39">
        <v>6.598424517098099E-2</v>
      </c>
      <c r="D23" s="45">
        <v>6.5986641057326823E-2</v>
      </c>
    </row>
    <row r="24" spans="1:4" x14ac:dyDescent="0.25">
      <c r="A24" s="48" t="s">
        <v>739</v>
      </c>
      <c r="B24" s="49" t="s">
        <v>245</v>
      </c>
      <c r="C24" s="39">
        <v>0.23320626381880277</v>
      </c>
      <c r="D24" s="50">
        <v>0.23311814596880115</v>
      </c>
    </row>
    <row r="25" spans="1:4" x14ac:dyDescent="0.25">
      <c r="A25" s="48" t="s">
        <v>740</v>
      </c>
      <c r="B25" s="49" t="s">
        <v>247</v>
      </c>
      <c r="C25" s="39">
        <v>0.23402197429238925</v>
      </c>
      <c r="D25" s="45">
        <v>0.23393362917203078</v>
      </c>
    </row>
    <row r="26" spans="1:4" x14ac:dyDescent="0.25">
      <c r="A26" s="48" t="s">
        <v>741</v>
      </c>
      <c r="B26" s="49" t="s">
        <v>215</v>
      </c>
      <c r="C26" s="39">
        <v>0.20996050613848832</v>
      </c>
      <c r="D26" s="50">
        <v>0.20991351418064871</v>
      </c>
    </row>
    <row r="27" spans="1:4" x14ac:dyDescent="0.25">
      <c r="A27" s="48" t="s">
        <v>742</v>
      </c>
      <c r="B27" s="49" t="s">
        <v>362</v>
      </c>
      <c r="C27" s="39">
        <v>0.10409379469606919</v>
      </c>
      <c r="D27" s="45">
        <v>0.10382295112813379</v>
      </c>
    </row>
    <row r="28" spans="1:4" x14ac:dyDescent="0.25">
      <c r="A28" s="48" t="s">
        <v>743</v>
      </c>
      <c r="B28" s="49" t="s">
        <v>269</v>
      </c>
      <c r="C28" s="39">
        <v>6.1790409484963268E-2</v>
      </c>
      <c r="D28" s="50">
        <v>6.2384076983463113E-2</v>
      </c>
    </row>
    <row r="29" spans="1:4" x14ac:dyDescent="0.25">
      <c r="A29" s="48" t="s">
        <v>744</v>
      </c>
      <c r="B29" s="49" t="s">
        <v>261</v>
      </c>
      <c r="C29" s="39">
        <v>9.1458478173586946E-2</v>
      </c>
      <c r="D29" s="45">
        <v>9.1763485029535144E-2</v>
      </c>
    </row>
    <row r="30" spans="1:4" x14ac:dyDescent="0.25">
      <c r="A30" s="48" t="s">
        <v>745</v>
      </c>
      <c r="B30" s="49" t="s">
        <v>279</v>
      </c>
      <c r="C30" s="39">
        <v>5.9490764390489698E-2</v>
      </c>
      <c r="D30" s="50">
        <v>6.0256611927752585E-2</v>
      </c>
    </row>
    <row r="31" spans="1:4" x14ac:dyDescent="0.25">
      <c r="A31" s="48" t="s">
        <v>746</v>
      </c>
      <c r="B31" s="49" t="s">
        <v>329</v>
      </c>
      <c r="C31" s="39">
        <v>7.0258495471571369E-2</v>
      </c>
      <c r="D31" s="45">
        <v>7.0085193731279541E-2</v>
      </c>
    </row>
    <row r="32" spans="1:4" x14ac:dyDescent="0.25">
      <c r="A32" s="48" t="s">
        <v>747</v>
      </c>
      <c r="B32" s="49" t="s">
        <v>281</v>
      </c>
      <c r="C32" s="39">
        <v>0.12340692060398641</v>
      </c>
      <c r="D32" s="50">
        <v>0.1238600631738595</v>
      </c>
    </row>
    <row r="33" spans="1:4" x14ac:dyDescent="0.25">
      <c r="A33" s="48" t="s">
        <v>748</v>
      </c>
      <c r="B33" s="49" t="s">
        <v>293</v>
      </c>
      <c r="C33" s="39">
        <v>6.1481095694240782E-2</v>
      </c>
      <c r="D33" s="45">
        <v>6.1785536918232346E-2</v>
      </c>
    </row>
    <row r="34" spans="1:4" x14ac:dyDescent="0.25">
      <c r="A34" s="48" t="s">
        <v>749</v>
      </c>
      <c r="B34" s="49" t="s">
        <v>249</v>
      </c>
      <c r="C34" s="39">
        <v>0.23354249708832664</v>
      </c>
      <c r="D34" s="50">
        <v>0.23345461589034139</v>
      </c>
    </row>
    <row r="35" spans="1:4" x14ac:dyDescent="0.25">
      <c r="A35" s="48" t="s">
        <v>750</v>
      </c>
      <c r="B35" s="49" t="s">
        <v>323</v>
      </c>
      <c r="C35" s="39">
        <v>8.4126401612203305E-2</v>
      </c>
      <c r="D35" s="45">
        <v>8.3915627078968436E-2</v>
      </c>
    </row>
    <row r="36" spans="1:4" x14ac:dyDescent="0.25">
      <c r="A36" s="48" t="s">
        <v>751</v>
      </c>
      <c r="B36" s="49" t="s">
        <v>617</v>
      </c>
      <c r="C36" s="39">
        <v>4.9077155359467731E-2</v>
      </c>
      <c r="D36" s="50">
        <v>4.9111362785149201E-2</v>
      </c>
    </row>
    <row r="37" spans="1:4" x14ac:dyDescent="0.25">
      <c r="A37" s="48" t="s">
        <v>752</v>
      </c>
      <c r="B37" s="49" t="s">
        <v>325</v>
      </c>
      <c r="C37" s="39">
        <v>6.0000025855453207E-2</v>
      </c>
      <c r="D37" s="45">
        <v>6.0207951615926777E-2</v>
      </c>
    </row>
    <row r="38" spans="1:4" x14ac:dyDescent="0.25">
      <c r="A38" s="48" t="s">
        <v>753</v>
      </c>
      <c r="B38" s="49" t="s">
        <v>473</v>
      </c>
      <c r="C38" s="39">
        <v>6.8650102641826194E-2</v>
      </c>
      <c r="D38" s="50">
        <v>6.8914456635996268E-2</v>
      </c>
    </row>
    <row r="39" spans="1:4" x14ac:dyDescent="0.25">
      <c r="A39" s="48" t="s">
        <v>754</v>
      </c>
      <c r="B39" s="49" t="s">
        <v>621</v>
      </c>
      <c r="C39" s="39">
        <v>4.8982979777715992E-2</v>
      </c>
      <c r="D39" s="45">
        <v>4.9023739425998643E-2</v>
      </c>
    </row>
    <row r="40" spans="1:4" x14ac:dyDescent="0.25">
      <c r="A40" s="48" t="s">
        <v>755</v>
      </c>
      <c r="B40" s="49" t="s">
        <v>345</v>
      </c>
      <c r="C40" s="39">
        <v>7.528032825649221E-2</v>
      </c>
      <c r="D40" s="50">
        <v>7.5282858582981893E-2</v>
      </c>
    </row>
    <row r="41" spans="1:4" x14ac:dyDescent="0.25">
      <c r="A41" s="48" t="s">
        <v>756</v>
      </c>
      <c r="B41" s="49" t="s">
        <v>499</v>
      </c>
      <c r="C41" s="39">
        <v>6.5540610845100544E-2</v>
      </c>
      <c r="D41" s="45">
        <v>6.6246660973858534E-2</v>
      </c>
    </row>
    <row r="42" spans="1:4" x14ac:dyDescent="0.25">
      <c r="A42" s="48" t="s">
        <v>757</v>
      </c>
      <c r="B42" s="49" t="s">
        <v>353</v>
      </c>
      <c r="C42" s="39">
        <v>5.5591815646585371E-2</v>
      </c>
      <c r="D42" s="50">
        <v>5.545318800388073E-2</v>
      </c>
    </row>
    <row r="43" spans="1:4" x14ac:dyDescent="0.25">
      <c r="A43" s="48" t="s">
        <v>758</v>
      </c>
      <c r="B43" s="49" t="s">
        <v>370</v>
      </c>
      <c r="C43" s="39">
        <v>0.15665209892500742</v>
      </c>
      <c r="D43" s="45">
        <v>0.15639098855563016</v>
      </c>
    </row>
    <row r="44" spans="1:4" x14ac:dyDescent="0.25">
      <c r="A44" s="48" t="s">
        <v>759</v>
      </c>
      <c r="B44" s="49" t="s">
        <v>231</v>
      </c>
      <c r="C44" s="39">
        <v>6.0342934954188111E-2</v>
      </c>
      <c r="D44" s="50">
        <v>6.0519587530813594E-2</v>
      </c>
    </row>
    <row r="45" spans="1:4" x14ac:dyDescent="0.25">
      <c r="A45" s="48" t="s">
        <v>760</v>
      </c>
      <c r="B45" s="49" t="s">
        <v>380</v>
      </c>
      <c r="C45" s="39">
        <v>8.1213110660695115E-2</v>
      </c>
      <c r="D45" s="45">
        <v>8.1455458250535157E-2</v>
      </c>
    </row>
    <row r="46" spans="1:4" x14ac:dyDescent="0.25">
      <c r="A46" s="48" t="s">
        <v>761</v>
      </c>
      <c r="B46" s="49" t="s">
        <v>384</v>
      </c>
      <c r="C46" s="39">
        <v>9.8484001866529586E-2</v>
      </c>
      <c r="D46" s="50">
        <v>9.827692352397005E-2</v>
      </c>
    </row>
    <row r="47" spans="1:4" x14ac:dyDescent="0.25">
      <c r="A47" s="48" t="s">
        <v>762</v>
      </c>
      <c r="B47" s="49" t="s">
        <v>335</v>
      </c>
      <c r="C47" s="39">
        <v>9.4030156755455008E-2</v>
      </c>
      <c r="D47" s="45">
        <v>9.3646028980603951E-2</v>
      </c>
    </row>
    <row r="48" spans="1:4" x14ac:dyDescent="0.25">
      <c r="A48" s="48" t="s">
        <v>763</v>
      </c>
      <c r="B48" s="49" t="s">
        <v>388</v>
      </c>
      <c r="C48" s="39">
        <v>5.4154410699649901E-2</v>
      </c>
      <c r="D48" s="50">
        <v>5.4123333775525709E-2</v>
      </c>
    </row>
    <row r="49" spans="1:4" x14ac:dyDescent="0.25">
      <c r="A49" s="48" t="s">
        <v>764</v>
      </c>
      <c r="B49" s="49" t="s">
        <v>392</v>
      </c>
      <c r="C49" s="39">
        <v>0.12429515027028386</v>
      </c>
      <c r="D49" s="45">
        <v>0.12383391268998517</v>
      </c>
    </row>
    <row r="50" spans="1:4" x14ac:dyDescent="0.25">
      <c r="A50" s="48" t="s">
        <v>765</v>
      </c>
      <c r="B50" s="49" t="s">
        <v>394</v>
      </c>
      <c r="C50" s="39">
        <v>7.7570550719552628E-2</v>
      </c>
      <c r="D50" s="50">
        <v>7.7598745251298479E-2</v>
      </c>
    </row>
    <row r="51" spans="1:4" x14ac:dyDescent="0.25">
      <c r="A51" s="48" t="s">
        <v>766</v>
      </c>
      <c r="B51" s="49" t="s">
        <v>271</v>
      </c>
      <c r="C51" s="39">
        <v>8.0228665201494631E-2</v>
      </c>
      <c r="D51" s="45">
        <v>8.0270794364653952E-2</v>
      </c>
    </row>
    <row r="52" spans="1:4" x14ac:dyDescent="0.25">
      <c r="A52" s="48" t="s">
        <v>767</v>
      </c>
      <c r="B52" s="49" t="s">
        <v>177</v>
      </c>
      <c r="C52" s="39">
        <v>0.18475667639246646</v>
      </c>
      <c r="D52" s="50">
        <v>0.18472741164125397</v>
      </c>
    </row>
    <row r="53" spans="1:4" x14ac:dyDescent="0.25">
      <c r="A53" s="48" t="s">
        <v>768</v>
      </c>
      <c r="B53" s="49" t="s">
        <v>117</v>
      </c>
      <c r="C53" s="39">
        <v>6.7077351208046088E-2</v>
      </c>
      <c r="D53" s="45">
        <v>6.6958646773118219E-2</v>
      </c>
    </row>
    <row r="54" spans="1:4" x14ac:dyDescent="0.25">
      <c r="A54" s="48" t="s">
        <v>769</v>
      </c>
      <c r="B54" s="49" t="s">
        <v>409</v>
      </c>
      <c r="C54" s="39">
        <v>0.1190581699112323</v>
      </c>
      <c r="D54" s="50">
        <v>0.11897225146372613</v>
      </c>
    </row>
    <row r="55" spans="1:4" x14ac:dyDescent="0.25">
      <c r="A55" s="48" t="s">
        <v>770</v>
      </c>
      <c r="B55" s="49" t="s">
        <v>139</v>
      </c>
      <c r="C55" s="39">
        <v>0.10940859676587217</v>
      </c>
      <c r="D55" s="45">
        <v>0.10907108527908235</v>
      </c>
    </row>
    <row r="56" spans="1:4" x14ac:dyDescent="0.25">
      <c r="A56" s="48" t="s">
        <v>771</v>
      </c>
      <c r="B56" s="49" t="s">
        <v>433</v>
      </c>
      <c r="C56" s="39">
        <v>8.5791487387058885E-2</v>
      </c>
      <c r="D56" s="50">
        <v>8.5699029506402014E-2</v>
      </c>
    </row>
    <row r="57" spans="1:4" x14ac:dyDescent="0.25">
      <c r="A57" s="48" t="s">
        <v>772</v>
      </c>
      <c r="B57" s="49" t="s">
        <v>553</v>
      </c>
      <c r="C57" s="39">
        <v>0.11316449420541397</v>
      </c>
      <c r="D57" s="45">
        <v>0.11292425308826262</v>
      </c>
    </row>
    <row r="58" spans="1:4" x14ac:dyDescent="0.25">
      <c r="A58" s="48" t="s">
        <v>773</v>
      </c>
      <c r="B58" s="49" t="s">
        <v>599</v>
      </c>
      <c r="C58" s="39">
        <v>0.12829003511195117</v>
      </c>
      <c r="D58" s="50">
        <v>0.12842062109915128</v>
      </c>
    </row>
    <row r="59" spans="1:4" x14ac:dyDescent="0.25">
      <c r="A59" s="48" t="s">
        <v>774</v>
      </c>
      <c r="B59" s="49" t="s">
        <v>455</v>
      </c>
      <c r="C59" s="39">
        <v>7.2711553947547594E-2</v>
      </c>
      <c r="D59" s="45">
        <v>7.2709574841013536E-2</v>
      </c>
    </row>
    <row r="60" spans="1:4" x14ac:dyDescent="0.25">
      <c r="A60" s="48" t="s">
        <v>775</v>
      </c>
      <c r="B60" s="49" t="s">
        <v>453</v>
      </c>
      <c r="C60" s="39">
        <v>7.0161113751252405E-2</v>
      </c>
      <c r="D60" s="50">
        <v>7.0408562181556417E-2</v>
      </c>
    </row>
    <row r="61" spans="1:4" x14ac:dyDescent="0.25">
      <c r="A61" s="48" t="s">
        <v>776</v>
      </c>
      <c r="B61" s="49" t="s">
        <v>357</v>
      </c>
      <c r="C61" s="39">
        <v>0.12347156683703299</v>
      </c>
      <c r="D61" s="45">
        <v>0.1230138760885528</v>
      </c>
    </row>
    <row r="62" spans="1:4" x14ac:dyDescent="0.25">
      <c r="A62" s="48" t="s">
        <v>777</v>
      </c>
      <c r="B62" s="49" t="s">
        <v>67</v>
      </c>
      <c r="C62" s="39">
        <v>0.12073742906933277</v>
      </c>
      <c r="D62" s="50">
        <v>0.12084768915730558</v>
      </c>
    </row>
    <row r="63" spans="1:4" x14ac:dyDescent="0.25">
      <c r="A63" s="48" t="s">
        <v>778</v>
      </c>
      <c r="B63" s="49" t="s">
        <v>467</v>
      </c>
      <c r="C63" s="39">
        <v>6.9734459959797671E-2</v>
      </c>
      <c r="D63" s="45">
        <v>6.9724054900838189E-2</v>
      </c>
    </row>
    <row r="64" spans="1:4" x14ac:dyDescent="0.25">
      <c r="A64" s="48" t="s">
        <v>779</v>
      </c>
      <c r="B64" s="49" t="s">
        <v>121</v>
      </c>
      <c r="C64" s="39">
        <v>0.20897281972664861</v>
      </c>
      <c r="D64" s="45">
        <v>0.20880846893917021</v>
      </c>
    </row>
    <row r="65" spans="1:4" x14ac:dyDescent="0.25">
      <c r="A65" s="48" t="s">
        <v>780</v>
      </c>
      <c r="B65" s="49" t="s">
        <v>563</v>
      </c>
      <c r="C65" s="39">
        <v>6.9479290054322032E-2</v>
      </c>
      <c r="D65" s="45">
        <v>6.9530774791690272E-2</v>
      </c>
    </row>
    <row r="66" spans="1:4" x14ac:dyDescent="0.25">
      <c r="A66" s="48" t="s">
        <v>781</v>
      </c>
      <c r="B66" s="49" t="s">
        <v>103</v>
      </c>
      <c r="C66" s="39">
        <v>8.7739888166332047E-2</v>
      </c>
      <c r="D66" s="45">
        <v>8.7700721758794953E-2</v>
      </c>
    </row>
    <row r="67" spans="1:4" x14ac:dyDescent="0.25">
      <c r="A67" s="48" t="s">
        <v>782</v>
      </c>
      <c r="B67" s="49" t="s">
        <v>559</v>
      </c>
      <c r="C67" s="39">
        <v>7.6020944529218773E-2</v>
      </c>
      <c r="D67" s="45">
        <v>7.5939365956219834E-2</v>
      </c>
    </row>
    <row r="68" spans="1:4" x14ac:dyDescent="0.25">
      <c r="A68" s="48" t="s">
        <v>783</v>
      </c>
      <c r="B68" s="49" t="s">
        <v>477</v>
      </c>
      <c r="C68" s="39">
        <v>8.4833754637669706E-2</v>
      </c>
      <c r="D68" s="45">
        <v>8.5377970811074108E-2</v>
      </c>
    </row>
    <row r="69" spans="1:4" x14ac:dyDescent="0.25">
      <c r="A69" s="48" t="s">
        <v>784</v>
      </c>
      <c r="B69" s="49" t="s">
        <v>481</v>
      </c>
      <c r="C69" s="39">
        <v>6.6449775648581469E-2</v>
      </c>
      <c r="D69" s="45">
        <v>6.6400591647325979E-2</v>
      </c>
    </row>
    <row r="70" spans="1:4" x14ac:dyDescent="0.25">
      <c r="A70" s="48" t="s">
        <v>785</v>
      </c>
      <c r="B70" s="49" t="s">
        <v>483</v>
      </c>
      <c r="C70" s="39">
        <v>6.6957104272120052E-2</v>
      </c>
      <c r="D70" s="45">
        <v>6.6776348884118153E-2</v>
      </c>
    </row>
    <row r="71" spans="1:4" x14ac:dyDescent="0.25">
      <c r="A71" s="48" t="s">
        <v>786</v>
      </c>
      <c r="B71" s="49" t="s">
        <v>489</v>
      </c>
      <c r="C71" s="39">
        <v>0.17587254664687285</v>
      </c>
      <c r="D71" s="45">
        <v>0.17542608842970553</v>
      </c>
    </row>
    <row r="72" spans="1:4" x14ac:dyDescent="0.25">
      <c r="A72" s="48" t="s">
        <v>787</v>
      </c>
      <c r="B72" s="49" t="s">
        <v>517</v>
      </c>
      <c r="C72" s="39">
        <v>0.10604869917479448</v>
      </c>
      <c r="D72" s="45">
        <v>0.10577705295536768</v>
      </c>
    </row>
    <row r="73" spans="1:4" x14ac:dyDescent="0.25">
      <c r="A73" s="48" t="s">
        <v>788</v>
      </c>
      <c r="B73" s="49" t="s">
        <v>75</v>
      </c>
      <c r="C73" s="39">
        <v>6.8826534459876187E-2</v>
      </c>
      <c r="D73" s="45">
        <v>6.8818356865835456E-2</v>
      </c>
    </row>
    <row r="74" spans="1:4" x14ac:dyDescent="0.25">
      <c r="A74" s="48" t="s">
        <v>789</v>
      </c>
      <c r="B74" s="49" t="s">
        <v>529</v>
      </c>
      <c r="C74" s="39">
        <v>5.8364035792606607E-2</v>
      </c>
      <c r="D74" s="45">
        <v>5.8362874807662779E-2</v>
      </c>
    </row>
    <row r="75" spans="1:4" x14ac:dyDescent="0.25">
      <c r="A75" s="48" t="s">
        <v>790</v>
      </c>
      <c r="B75" s="49" t="s">
        <v>539</v>
      </c>
      <c r="C75" s="39">
        <v>6.8944490166046146E-2</v>
      </c>
      <c r="D75" s="45">
        <v>6.8969797237827007E-2</v>
      </c>
    </row>
    <row r="76" spans="1:4" x14ac:dyDescent="0.25">
      <c r="A76" s="48" t="s">
        <v>791</v>
      </c>
      <c r="B76" s="49" t="s">
        <v>243</v>
      </c>
      <c r="C76" s="39">
        <v>0.23278131103098174</v>
      </c>
      <c r="D76" s="45">
        <v>0.23269253234770615</v>
      </c>
    </row>
    <row r="77" spans="1:4" x14ac:dyDescent="0.25">
      <c r="A77" s="48" t="s">
        <v>792</v>
      </c>
      <c r="B77" s="49" t="s">
        <v>543</v>
      </c>
      <c r="C77" s="39">
        <v>0.16869198351496587</v>
      </c>
      <c r="D77" s="45">
        <v>0.16831331793846824</v>
      </c>
    </row>
    <row r="78" spans="1:4" x14ac:dyDescent="0.25">
      <c r="A78" s="48" t="s">
        <v>793</v>
      </c>
      <c r="B78" s="49" t="s">
        <v>49</v>
      </c>
      <c r="C78" s="39">
        <v>5.7466054731651436E-2</v>
      </c>
      <c r="D78" s="45">
        <v>5.7739613568013812E-2</v>
      </c>
    </row>
    <row r="79" spans="1:4" x14ac:dyDescent="0.25">
      <c r="A79" s="48" t="s">
        <v>794</v>
      </c>
      <c r="B79" s="49" t="s">
        <v>119</v>
      </c>
      <c r="C79" s="39">
        <v>0.20915108040585795</v>
      </c>
      <c r="D79" s="45">
        <v>0.20901114884323621</v>
      </c>
    </row>
    <row r="80" spans="1:4" x14ac:dyDescent="0.25">
      <c r="A80" s="48" t="s">
        <v>795</v>
      </c>
      <c r="B80" s="49" t="s">
        <v>123</v>
      </c>
      <c r="C80" s="39">
        <v>0.20900262177978196</v>
      </c>
      <c r="D80" s="45">
        <v>0.20889892813386798</v>
      </c>
    </row>
    <row r="81" spans="1:4" x14ac:dyDescent="0.25">
      <c r="A81" s="48" t="s">
        <v>796</v>
      </c>
      <c r="B81" s="49" t="s">
        <v>189</v>
      </c>
      <c r="C81" s="39">
        <v>6.2748278873150098E-2</v>
      </c>
      <c r="D81" s="45">
        <v>6.2622863606479257E-2</v>
      </c>
    </row>
    <row r="82" spans="1:4" x14ac:dyDescent="0.25">
      <c r="A82" s="48" t="s">
        <v>797</v>
      </c>
      <c r="B82" s="49" t="s">
        <v>191</v>
      </c>
      <c r="C82" s="39">
        <v>0.13672883377964429</v>
      </c>
      <c r="D82" s="45">
        <v>0.13645553986974357</v>
      </c>
    </row>
    <row r="83" spans="1:4" x14ac:dyDescent="0.25">
      <c r="A83" s="48" t="s">
        <v>798</v>
      </c>
      <c r="B83" s="49" t="s">
        <v>183</v>
      </c>
      <c r="C83" s="39">
        <v>9.7835366868175164E-2</v>
      </c>
      <c r="D83" s="45">
        <v>9.8412359083383055E-2</v>
      </c>
    </row>
    <row r="84" spans="1:4" x14ac:dyDescent="0.25">
      <c r="A84" s="48" t="s">
        <v>799</v>
      </c>
      <c r="B84" s="49" t="s">
        <v>575</v>
      </c>
      <c r="C84" s="39">
        <v>0.12424782898975917</v>
      </c>
      <c r="D84" s="45">
        <v>0.12335699172569081</v>
      </c>
    </row>
    <row r="85" spans="1:4" x14ac:dyDescent="0.25">
      <c r="A85" s="48" t="s">
        <v>800</v>
      </c>
      <c r="B85" s="49" t="s">
        <v>435</v>
      </c>
      <c r="C85" s="39">
        <v>0.17289722896973586</v>
      </c>
      <c r="D85" s="45">
        <v>0.17250710040083028</v>
      </c>
    </row>
    <row r="86" spans="1:4" x14ac:dyDescent="0.25">
      <c r="A86" s="48" t="s">
        <v>801</v>
      </c>
      <c r="B86" s="49" t="s">
        <v>45</v>
      </c>
      <c r="C86" s="39">
        <v>0.13728418424693514</v>
      </c>
      <c r="D86" s="45">
        <v>0.13700778575364359</v>
      </c>
    </row>
    <row r="87" spans="1:4" x14ac:dyDescent="0.25">
      <c r="A87" s="48" t="s">
        <v>802</v>
      </c>
      <c r="B87" s="49" t="s">
        <v>585</v>
      </c>
      <c r="C87" s="39">
        <v>7.3407586861843843E-2</v>
      </c>
      <c r="D87" s="45">
        <v>7.323463614190201E-2</v>
      </c>
    </row>
    <row r="88" spans="1:4" x14ac:dyDescent="0.25">
      <c r="A88" s="48" t="s">
        <v>803</v>
      </c>
      <c r="B88" s="49" t="s">
        <v>591</v>
      </c>
      <c r="C88" s="39">
        <v>0.41891212629236479</v>
      </c>
      <c r="D88" s="45">
        <v>0.41733764400213647</v>
      </c>
    </row>
    <row r="89" spans="1:4" x14ac:dyDescent="0.25">
      <c r="A89" s="48" t="s">
        <v>804</v>
      </c>
      <c r="B89" s="49" t="s">
        <v>291</v>
      </c>
      <c r="C89" s="39">
        <v>6.8715794283501386E-2</v>
      </c>
      <c r="D89" s="45">
        <v>6.8689849251252405E-2</v>
      </c>
    </row>
    <row r="90" spans="1:4" x14ac:dyDescent="0.25">
      <c r="A90" s="48" t="s">
        <v>805</v>
      </c>
      <c r="B90" s="49" t="s">
        <v>597</v>
      </c>
      <c r="C90" s="39">
        <v>5.5484341506719922E-2</v>
      </c>
      <c r="D90" s="45">
        <v>5.53660589208535E-2</v>
      </c>
    </row>
    <row r="91" spans="1:4" x14ac:dyDescent="0.25">
      <c r="A91" s="48" t="s">
        <v>806</v>
      </c>
      <c r="B91" s="49" t="s">
        <v>587</v>
      </c>
      <c r="C91" s="39">
        <v>0.13407796093690427</v>
      </c>
      <c r="D91" s="45">
        <v>0.13363281970604635</v>
      </c>
    </row>
    <row r="92" spans="1:4" x14ac:dyDescent="0.25">
      <c r="A92" s="48" t="s">
        <v>807</v>
      </c>
      <c r="B92" s="49" t="s">
        <v>607</v>
      </c>
      <c r="C92" s="39">
        <v>1.7549852232928088E-2</v>
      </c>
      <c r="D92" s="45">
        <v>1.7552615417471121E-2</v>
      </c>
    </row>
    <row r="93" spans="1:4" x14ac:dyDescent="0.25">
      <c r="A93" s="48" t="s">
        <v>808</v>
      </c>
      <c r="B93" s="49" t="s">
        <v>623</v>
      </c>
      <c r="C93" s="39">
        <v>6.044649590941923E-2</v>
      </c>
      <c r="D93" s="45">
        <v>6.062859252775437E-2</v>
      </c>
    </row>
    <row r="94" spans="1:4" x14ac:dyDescent="0.25">
      <c r="A94" s="48" t="s">
        <v>809</v>
      </c>
      <c r="B94" s="49" t="s">
        <v>615</v>
      </c>
      <c r="C94" s="39">
        <v>0.10143864440322622</v>
      </c>
      <c r="D94" s="45">
        <v>0.10175647564678297</v>
      </c>
    </row>
    <row r="95" spans="1:4" x14ac:dyDescent="0.25">
      <c r="A95" s="48" t="s">
        <v>810</v>
      </c>
      <c r="B95" s="49" t="s">
        <v>159</v>
      </c>
      <c r="C95" s="39">
        <v>0.13488324291277481</v>
      </c>
      <c r="D95" s="45">
        <v>0.1366153062155803</v>
      </c>
    </row>
    <row r="96" spans="1:4" x14ac:dyDescent="0.25">
      <c r="A96" s="48" t="s">
        <v>811</v>
      </c>
      <c r="B96" s="49" t="s">
        <v>613</v>
      </c>
      <c r="C96" s="39">
        <v>5.4154693429126745E-2</v>
      </c>
      <c r="D96" s="45">
        <v>5.4286657328876435E-2</v>
      </c>
    </row>
    <row r="97" spans="1:4" x14ac:dyDescent="0.25">
      <c r="A97" s="48" t="s">
        <v>812</v>
      </c>
      <c r="B97" s="49" t="s">
        <v>321</v>
      </c>
      <c r="C97" s="39">
        <v>5.2126543564814713E-2</v>
      </c>
      <c r="D97" s="45">
        <v>5.2195357247813885E-2</v>
      </c>
    </row>
    <row r="98" spans="1:4" x14ac:dyDescent="0.25">
      <c r="A98" s="48" t="s">
        <v>813</v>
      </c>
      <c r="B98" s="49" t="s">
        <v>641</v>
      </c>
      <c r="C98" s="39">
        <v>5.8031242583100107E-2</v>
      </c>
      <c r="D98" s="45">
        <v>5.7997194560137785E-2</v>
      </c>
    </row>
    <row r="99" spans="1:4" x14ac:dyDescent="0.25">
      <c r="A99" s="48" t="s">
        <v>814</v>
      </c>
      <c r="B99" s="49" t="s">
        <v>637</v>
      </c>
      <c r="C99" s="39">
        <v>5.2051730917624529E-2</v>
      </c>
      <c r="D99" s="45">
        <v>5.2080648595272519E-2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223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281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423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363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357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544</v>
      </c>
      <c r="D35" s="19">
        <v>541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256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363</v>
      </c>
      <c r="D37" s="19">
        <v>362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317</v>
      </c>
      <c r="D38" s="19">
        <v>316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254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293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825</v>
      </c>
      <c r="D47" s="19">
        <v>821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357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469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761</v>
      </c>
      <c r="D57" s="19">
        <v>759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374</v>
      </c>
      <c r="D58" s="19">
        <v>373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540</v>
      </c>
      <c r="C65" s="24">
        <v>590</v>
      </c>
      <c r="D65" s="25">
        <v>614</v>
      </c>
      <c r="E65" s="26">
        <v>672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640</v>
      </c>
      <c r="E66" s="30">
        <v>764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452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13,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1004</v>
      </c>
      <c r="D13" s="13">
        <v>999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620</v>
      </c>
      <c r="D14" s="14">
        <v>617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13,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13,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4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517</v>
      </c>
      <c r="D26" s="13">
        <v>515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301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308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430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13,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382</v>
      </c>
      <c r="D35" s="19">
        <v>381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380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481</v>
      </c>
      <c r="D39" s="19">
        <v>479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259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273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13,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649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390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357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362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402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13,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354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578</v>
      </c>
      <c r="D59" s="19">
        <v>577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13,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420</v>
      </c>
      <c r="D65" s="25">
        <v>429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480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493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13,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13,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13,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1361</v>
      </c>
      <c r="D18" s="30">
        <v>4893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13,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13,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13,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13,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0.75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6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8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20</v>
      </c>
      <c r="D74" s="100">
        <v>0.72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21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12</v>
      </c>
      <c r="D77" s="100">
        <v>0.69000000000000006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0.68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16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4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2</v>
      </c>
      <c r="C143" s="97">
        <v>1</v>
      </c>
      <c r="D143" s="100">
        <v>0.59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62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4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35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0.57000000000000006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4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16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6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10</v>
      </c>
      <c r="C173" s="97">
        <v>1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0.55000000000000004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50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0.51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8</v>
      </c>
      <c r="D230" s="100">
        <v>0.53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10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7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4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15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3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2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8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7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5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9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36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0.48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0.45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0.45</v>
      </c>
      <c r="E303" s="100">
        <v>0.46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2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1</v>
      </c>
      <c r="C310" s="97">
        <v>1</v>
      </c>
      <c r="D310" s="100">
        <v>0.43</v>
      </c>
      <c r="E310" s="100">
        <v>0.44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6</v>
      </c>
      <c r="D313" s="100">
        <v>0.43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48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12</v>
      </c>
      <c r="D317" s="100">
        <v>0.45</v>
      </c>
      <c r="E317" s="100">
        <v>0.44</v>
      </c>
    </row>
    <row r="318" spans="1:5" x14ac:dyDescent="0.25">
      <c r="A318" s="75" t="s">
        <v>1211</v>
      </c>
      <c r="B318" s="96">
        <v>1</v>
      </c>
      <c r="C318" s="97">
        <v>1</v>
      </c>
      <c r="D318" s="100">
        <v>0.42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21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10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39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14</v>
      </c>
      <c r="D323" s="100">
        <v>0.42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19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0.41000000000000003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3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</v>
      </c>
      <c r="D330" s="100">
        <v>0.4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0.41000000000000003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0.41000000000000003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0.41000000000000003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3</v>
      </c>
      <c r="D345" s="100">
        <v>0.39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0.39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2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1249</v>
      </c>
      <c r="B356" s="96">
        <v>1</v>
      </c>
      <c r="C356" s="97">
        <v>5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0.38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0.36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13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0.11165348277406517</v>
      </c>
      <c r="D5" s="40">
        <v>0.11180118884777418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0.13728418424693514</v>
      </c>
      <c r="D6" s="45">
        <v>0.13700778575364359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0.31911528717882087</v>
      </c>
      <c r="D7" s="50">
        <v>0.31895353771768387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5.7466054731651436E-2</v>
      </c>
      <c r="D8" s="50">
        <v>5.7739613568013812E-2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0.15942606309859697</v>
      </c>
      <c r="D9" s="50">
        <v>0.15946929057821357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0.10280075633676138</v>
      </c>
      <c r="D10" s="50">
        <v>0.10280035840096466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0.12819894952792296</v>
      </c>
      <c r="D11" s="50">
        <v>0.12823815713345135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0.1635553026355433</v>
      </c>
      <c r="D12" s="50">
        <v>0.16330367412195337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0.12686368159203945</v>
      </c>
      <c r="D13" s="50">
        <v>0.12661146076789476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0.12004071567619026</v>
      </c>
      <c r="D14" s="50">
        <v>0.11965905449143137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7.1136752573630779E-2</v>
      </c>
      <c r="D15" s="50">
        <v>7.1071850825499258E-2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9.2896896432752535E-2</v>
      </c>
      <c r="D16" s="50">
        <v>9.4152005771794292E-2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0.12073742906933277</v>
      </c>
      <c r="D17" s="50">
        <v>0.12084768915730558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0.12903914451694354</v>
      </c>
      <c r="D18" s="50">
        <v>0.1286971716800967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0.10238542776670431</v>
      </c>
      <c r="D19" s="50">
        <v>0.10239458457803061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0.14418984936006882</v>
      </c>
      <c r="D20" s="50">
        <v>0.14412698477232372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6.8826534459876187E-2</v>
      </c>
      <c r="D21" s="50">
        <v>6.8818356865835456E-2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9.9336365328938456E-2</v>
      </c>
      <c r="D22" s="50">
        <v>9.9031978632918877E-2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0.13299246930540204</v>
      </c>
      <c r="D23" s="50">
        <v>0.13276382630642589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0.12916712333309469</v>
      </c>
      <c r="D24" s="50">
        <v>0.12918641425461289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9.7280974925178038E-2</v>
      </c>
      <c r="D25" s="50">
        <v>9.8096209679305352E-2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0.10705532712659073</v>
      </c>
      <c r="D26" s="50">
        <v>0.10701000763626213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0.1681522979243385</v>
      </c>
      <c r="D27" s="50">
        <v>0.167515517642193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0.15455200901475968</v>
      </c>
      <c r="D28" s="50">
        <v>0.15456808389132237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6.1029730665440221E-2</v>
      </c>
      <c r="D29" s="50">
        <v>6.113221914416804E-2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0.10277215850970298</v>
      </c>
      <c r="D30" s="50">
        <v>0.10254885055754458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6.7632994437913915E-2</v>
      </c>
      <c r="D31" s="50">
        <v>6.7791017450675756E-2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8.1113369417193451E-2</v>
      </c>
      <c r="D32" s="50">
        <v>8.0943105036055785E-2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0.12469039013777423</v>
      </c>
      <c r="D33" s="50">
        <v>0.12443014830122454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0.15407305049859729</v>
      </c>
      <c r="D34" s="50">
        <v>0.15449517371818816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8.7739888166332047E-2</v>
      </c>
      <c r="D35" s="50">
        <v>8.7700721758794953E-2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0.13556359541639279</v>
      </c>
      <c r="D36" s="50">
        <v>0.13556593446983642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0.34041292720856703</v>
      </c>
      <c r="D37" s="50">
        <v>0.34005734706922036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0.1992375181625034</v>
      </c>
      <c r="D38" s="50">
        <v>0.19917837013619435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0.10053036765977563</v>
      </c>
      <c r="D39" s="50">
        <v>0.10031186172018412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6.925469727586922E-2</v>
      </c>
      <c r="D40" s="50">
        <v>6.917599877670938E-2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9.5156190663720469E-2</v>
      </c>
      <c r="D41" s="50">
        <v>9.6003224969264694E-2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6.7077351208046088E-2</v>
      </c>
      <c r="D42" s="50">
        <v>6.6958646773118219E-2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0.20915108040585795</v>
      </c>
      <c r="D43" s="50">
        <v>0.20901114884323621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0.20897281972664861</v>
      </c>
      <c r="D44" s="50">
        <v>0.20880846893917021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0.20900262177978196</v>
      </c>
      <c r="D45" s="50">
        <v>0.20889892813386798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0.16634116805457494</v>
      </c>
      <c r="D46" s="50">
        <v>0.16635868734742171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0.1493523926173661</v>
      </c>
      <c r="D47" s="50">
        <v>0.14957220476008323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8.8096768830051908E-2</v>
      </c>
      <c r="D48" s="50">
        <v>8.7829699592871596E-2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6.6092725552828566E-2</v>
      </c>
      <c r="D49" s="50">
        <v>6.6059402276730517E-2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0.10814025533046855</v>
      </c>
      <c r="D50" s="50">
        <v>0.10788982115554002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6.7663347314387473E-2</v>
      </c>
      <c r="D51" s="50">
        <v>7.0009832501496894E-2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7.1611797445522971E-2</v>
      </c>
      <c r="D52" s="50">
        <v>7.1596433124272052E-2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0.10940859676587217</v>
      </c>
      <c r="D53" s="50">
        <v>0.10907108527908235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0.11869217023966852</v>
      </c>
      <c r="D54" s="50">
        <v>0.11849716284372731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0.11280988648970706</v>
      </c>
      <c r="D55" s="50">
        <v>0.11281238056969971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0.20647839986063171</v>
      </c>
      <c r="D56" s="50">
        <v>0.20588160342815939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0.10220833383735067</v>
      </c>
      <c r="D57" s="50">
        <v>0.10181896313044511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0.10133504336861109</v>
      </c>
      <c r="D58" s="50">
        <v>0.10099238421497171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5.4222615298528919E-2</v>
      </c>
      <c r="D59" s="50">
        <v>5.42219195329691E-2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0.20661521112569131</v>
      </c>
      <c r="D60" s="50">
        <v>0.2063254559193323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0.1118478198949759</v>
      </c>
      <c r="D61" s="58">
        <v>0.11174711018159646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0.15332889432124827</v>
      </c>
      <c r="D62" s="58">
        <v>0.153297374897574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0.13488324291277481</v>
      </c>
      <c r="D63" s="58">
        <v>0.1366153062155803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0.13802018203004537</v>
      </c>
      <c r="D64" s="58">
        <v>0.13784565968569895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7.4745651732514157E-2</v>
      </c>
      <c r="D65" s="58">
        <v>7.4531565854897702E-2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0.11818325233422772</v>
      </c>
      <c r="D66" s="58">
        <v>0.11784475284015569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0.11527344607183215</v>
      </c>
      <c r="D67" s="50">
        <v>0.11498560475810866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5.6980841959621803E-2</v>
      </c>
      <c r="D68" s="50">
        <v>5.6837315286890663E-2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6.9002175430758317E-2</v>
      </c>
      <c r="D69" s="50">
        <v>6.8899177782440035E-2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0.10910201893385323</v>
      </c>
      <c r="D70" s="50">
        <v>0.10893916535268984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0.13297448612362839</v>
      </c>
      <c r="D71" s="50">
        <v>0.13298965413115235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7.2404372552521162E-2</v>
      </c>
      <c r="D72" s="50">
        <v>7.242811067884955E-2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0.18475667639246646</v>
      </c>
      <c r="D73" s="50">
        <v>0.18472741164125397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7.0575101870643045E-2</v>
      </c>
      <c r="D74" s="50">
        <v>7.0786876944607946E-2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0.20113707860172111</v>
      </c>
      <c r="D75" s="50">
        <v>0.20090186655654477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9.702229637867639E-2</v>
      </c>
      <c r="D76" s="50">
        <v>9.7599288593884295E-2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6.8790305553579109E-2</v>
      </c>
      <c r="D77" s="50">
        <v>6.8606695279674224E-2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0.17656449603205973</v>
      </c>
      <c r="D78" s="50">
        <v>0.17651548547905344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6.2748278873150098E-2</v>
      </c>
      <c r="D79" s="50">
        <v>6.2622863606479257E-2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0.13672883377964429</v>
      </c>
      <c r="D80" s="50">
        <v>0.13645553986974357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9.4260550672247853E-2</v>
      </c>
      <c r="D81" s="50">
        <v>9.4086873943896684E-2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0.24497818120973752</v>
      </c>
      <c r="D82" s="50">
        <v>0.24499995570385036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0.13291407876647507</v>
      </c>
      <c r="D83" s="50">
        <v>0.13256611671215884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9.3548584976931373E-2</v>
      </c>
      <c r="D84" s="50">
        <v>9.3685519896013383E-2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0.13399032047349185</v>
      </c>
      <c r="D85" s="50">
        <v>0.13401165292902817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7.7693747658079237E-2</v>
      </c>
      <c r="D86" s="50">
        <v>7.7516526235032523E-2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0.16776241706972667</v>
      </c>
      <c r="D87" s="50">
        <v>0.16718283359327465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6.2242888015329539E-2</v>
      </c>
      <c r="D88" s="50">
        <v>6.2242139749117929E-2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0.10489000728331029</v>
      </c>
      <c r="D89" s="50">
        <v>0.10487710426560017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0.16693303024783923</v>
      </c>
      <c r="D90" s="50">
        <v>0.16663914057357374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7.2302188890673719E-2</v>
      </c>
      <c r="D91" s="50">
        <v>7.2197851441800048E-2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0.20996050613848832</v>
      </c>
      <c r="D92" s="50">
        <v>0.20991351418064871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0.15275031522847293</v>
      </c>
      <c r="D93" s="50">
        <v>0.15251645718099255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0.17670306108680248</v>
      </c>
      <c r="D94" s="50">
        <v>0.17669380736022558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0.13819413212266693</v>
      </c>
      <c r="D95" s="50">
        <v>0.13814622704831414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0.11134139292881483</v>
      </c>
      <c r="D96" s="50">
        <v>0.1111577638886182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0.24078773963883876</v>
      </c>
      <c r="D97" s="50">
        <v>0.24065029801921434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0.29017349788388086</v>
      </c>
      <c r="D98" s="50">
        <v>0.29020395710589009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0.15074742024260629</v>
      </c>
      <c r="D99" s="50">
        <v>0.15073698663206578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6.0342934954188111E-2</v>
      </c>
      <c r="D100" s="50">
        <v>6.0519587530813594E-2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6.598424517098099E-2</v>
      </c>
      <c r="D101" s="50">
        <v>6.5986641057326823E-2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6.0780146123575435E-2</v>
      </c>
      <c r="D102" s="50">
        <v>6.0784749127546958E-2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0.20138719254419318</v>
      </c>
      <c r="D103" s="50">
        <v>0.200769427975375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0.13438692033525007</v>
      </c>
      <c r="D104" s="50">
        <v>0.13438480502524675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0.17615897759275562</v>
      </c>
      <c r="D105" s="50">
        <v>0.17595905725019889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0.23278131103098174</v>
      </c>
      <c r="D106" s="50">
        <v>0.23269253234770615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0.23320626381880277</v>
      </c>
      <c r="D107" s="50">
        <v>0.23311814596880115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0.23402197429238925</v>
      </c>
      <c r="D108" s="50">
        <v>0.23393362917203078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0.23354249708832664</v>
      </c>
      <c r="D109" s="50">
        <v>0.23345461589034139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9.3483027982457959E-2</v>
      </c>
      <c r="D110" s="50">
        <v>9.339567240829455E-2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6.6409260186930164E-2</v>
      </c>
      <c r="D111" s="50">
        <v>6.6819743548279575E-2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0.18069185091755163</v>
      </c>
      <c r="D112" s="50">
        <v>0.18066347706088287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0.18378216824063529</v>
      </c>
      <c r="D113" s="50">
        <v>0.18359698511207559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0.16743456030190951</v>
      </c>
      <c r="D114" s="50">
        <v>0.16721352845481235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9.1458478173586946E-2</v>
      </c>
      <c r="D115" s="50">
        <v>9.1763485029535144E-2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0.19408165095282595</v>
      </c>
      <c r="D116" s="50">
        <v>0.19344151512761712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0.16150706271209825</v>
      </c>
      <c r="D117" s="50">
        <v>0.16105962203954555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9.4484949233006335E-2</v>
      </c>
      <c r="D118" s="50">
        <v>9.4489333943398437E-2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6.1790409484963268E-2</v>
      </c>
      <c r="D119" s="50">
        <v>6.2384076983463113E-2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8.0228665201494631E-2</v>
      </c>
      <c r="D120" s="50">
        <v>8.0270794364653952E-2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0.19246032870029456</v>
      </c>
      <c r="D121" s="50">
        <v>0.19215114223117377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9.0593066009368645E-2</v>
      </c>
      <c r="D122" s="50">
        <v>9.1306668157836293E-2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8.4018610320249959E-2</v>
      </c>
      <c r="D123" s="50">
        <v>8.3985023892066399E-2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5.9490764390489698E-2</v>
      </c>
      <c r="D124" s="50">
        <v>6.0256611927752585E-2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0.12340692060398641</v>
      </c>
      <c r="D125" s="50">
        <v>0.1238600631738595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0.38290693302052092</v>
      </c>
      <c r="D126" s="50">
        <v>0.38284517171085342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0.28469231901811803</v>
      </c>
      <c r="D127" s="50">
        <v>0.28451370761668554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0.15052943568686275</v>
      </c>
      <c r="D128" s="50">
        <v>0.15050085800708995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8.0181349225798226E-2</v>
      </c>
      <c r="D129" s="50">
        <v>7.9960046234707871E-2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6.8715794283501386E-2</v>
      </c>
      <c r="D130" s="50">
        <v>6.8689849251252405E-2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6.1481095694240782E-2</v>
      </c>
      <c r="D131" s="50">
        <v>6.1785536918232346E-2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0.1687638693457269</v>
      </c>
      <c r="D132" s="50">
        <v>0.16836565162710199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0.33800074741421599</v>
      </c>
      <c r="D133" s="50">
        <v>0.33799160536886336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0.23062410689562274</v>
      </c>
      <c r="D134" s="50">
        <v>0.23059442540976957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0.23124117192081556</v>
      </c>
      <c r="D135" s="50">
        <v>0.2312133502486437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0.13063570274712061</v>
      </c>
      <c r="D136" s="50">
        <v>0.1306128938381135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0.30165064018771692</v>
      </c>
      <c r="D137" s="50">
        <v>0.30170316492885957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0.30134891624201998</v>
      </c>
      <c r="D138" s="50">
        <v>0.30140099601507325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0.29994618762330494</v>
      </c>
      <c r="D139" s="50">
        <v>0.29998497408767755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0.24578627124000732</v>
      </c>
      <c r="D140" s="50">
        <v>0.24581103002322607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3.3245381672577026E-2</v>
      </c>
      <c r="D141" s="50">
        <v>3.3253272113329867E-2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0.32919201298968825</v>
      </c>
      <c r="D142" s="50">
        <v>0.32907297513323847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0.16359185868477896</v>
      </c>
      <c r="D143" s="50">
        <v>0.16355388757591605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7.5378384048826727E-2</v>
      </c>
      <c r="D144" s="50">
        <v>7.5365762767767464E-2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5.2126543564814713E-2</v>
      </c>
      <c r="D145" s="50">
        <v>5.2195357247813885E-2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8.4126401612203305E-2</v>
      </c>
      <c r="D146" s="50">
        <v>8.3915627078968436E-2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6.0000025855453207E-2</v>
      </c>
      <c r="D147" s="50">
        <v>6.0207951615926777E-2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0.12579321232274154</v>
      </c>
      <c r="D148" s="50">
        <v>0.12597130279785662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7.0258495471571369E-2</v>
      </c>
      <c r="D149" s="50">
        <v>7.0085193731279541E-2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0.24034728438446254</v>
      </c>
      <c r="D150" s="50">
        <v>0.24030473098799671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0.16107314759239996</v>
      </c>
      <c r="D151" s="50">
        <v>0.16070006766010481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9.4030156755455008E-2</v>
      </c>
      <c r="D152" s="50">
        <v>9.3646028980603951E-2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9.7794463488885444E-2</v>
      </c>
      <c r="D153" s="50">
        <v>9.8102070527667229E-2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9.3780665836708119E-2</v>
      </c>
      <c r="D154" s="50">
        <v>9.3792402268302669E-2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0.1753691893958087</v>
      </c>
      <c r="D155" s="50">
        <v>0.17498842723061675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0.13994843052216252</v>
      </c>
      <c r="D156" s="50">
        <v>0.14003238741718621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7.528032825649221E-2</v>
      </c>
      <c r="D157" s="50">
        <v>7.5282858582981893E-2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0.17281854567987909</v>
      </c>
      <c r="D158" s="50">
        <v>0.17237448574961706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0.2727269239809702</v>
      </c>
      <c r="D159" s="50">
        <v>0.27268504666650972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0.10282482995563166</v>
      </c>
      <c r="D160" s="50">
        <v>0.10281005158911259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5.5591815646585371E-2</v>
      </c>
      <c r="D161" s="50">
        <v>5.545318800388073E-2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0.27353298782045704</v>
      </c>
      <c r="D162" s="50">
        <v>0.27639974328385714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0.12347156683703299</v>
      </c>
      <c r="D163" s="50">
        <v>0.1230138760885528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0.19522568873736817</v>
      </c>
      <c r="D164" s="50">
        <v>0.19450201612277584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0.20913416965573078</v>
      </c>
      <c r="D165" s="50">
        <v>0.20908181427966493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0.10409379469606919</v>
      </c>
      <c r="D166" s="50">
        <v>0.10382295112813379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0.10031858993486938</v>
      </c>
      <c r="D167" s="50">
        <v>0.10010308794365709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0.21253529532112359</v>
      </c>
      <c r="D168" s="50">
        <v>0.21244016731779378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0.13977404719395453</v>
      </c>
      <c r="D169" s="50">
        <v>0.13959631543452683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0.15665209892500742</v>
      </c>
      <c r="D170" s="50">
        <v>0.15639098855563016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0.14148394096606975</v>
      </c>
      <c r="D171" s="50">
        <v>0.14104710501836706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0.13162148486801736</v>
      </c>
      <c r="D172" s="50">
        <v>0.13163373299287529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0.12188989920783344</v>
      </c>
      <c r="D173" s="50">
        <v>0.12150169387433915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0.18092662946932234</v>
      </c>
      <c r="D174" s="50">
        <v>0.18040623969704742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8.1213110660695115E-2</v>
      </c>
      <c r="D175" s="50">
        <v>8.1455458250535157E-2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9.2550320367549871E-2</v>
      </c>
      <c r="D176" s="50">
        <v>9.2264582035628789E-2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9.8484001866529586E-2</v>
      </c>
      <c r="D177" s="58">
        <v>9.827692352397005E-2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0.12133459363810789</v>
      </c>
      <c r="D178" s="50">
        <v>0.12130747474787958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5.4154410699649901E-2</v>
      </c>
      <c r="D179" s="50">
        <v>5.4123333775525709E-2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8.5801349476026675E-2</v>
      </c>
      <c r="D180" s="50">
        <v>8.5552401042557708E-2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0.12429515027028386</v>
      </c>
      <c r="D181" s="50">
        <v>0.12383391268998517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7.7570550719552628E-2</v>
      </c>
      <c r="D182" s="50">
        <v>7.7598745251298479E-2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0.12264980981369973</v>
      </c>
      <c r="D183" s="50">
        <v>0.12269438928263914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0.1497671034144942</v>
      </c>
      <c r="D184" s="50">
        <v>0.15124436751531842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0.2570860576953683</v>
      </c>
      <c r="D185" s="50">
        <v>0.25734657140488643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0.21561139494953024</v>
      </c>
      <c r="D186" s="50">
        <v>0.21531240367968066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0.10981071878629105</v>
      </c>
      <c r="D187" s="50">
        <v>0.10983415889268898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8.3651309614932154E-2</v>
      </c>
      <c r="D188" s="50">
        <v>8.3466405224596418E-2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0.32453596959800046</v>
      </c>
      <c r="D189" s="50">
        <v>0.32359537031637847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0.1190581699112323</v>
      </c>
      <c r="D190" s="50">
        <v>0.11897225146372613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0.20274467426729589</v>
      </c>
      <c r="D191" s="50">
        <v>0.20205259165816536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8.3972532862223351E-2</v>
      </c>
      <c r="D192" s="50">
        <v>8.3731479021250707E-2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0.1142542627495934</v>
      </c>
      <c r="D193" s="50">
        <v>0.11396786892950335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0.17225916531841978</v>
      </c>
      <c r="D194" s="50">
        <v>0.17227079448094362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0.19059216146204955</v>
      </c>
      <c r="D195" s="50">
        <v>0.19060120883619028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0.1888179274355466</v>
      </c>
      <c r="D196" s="50">
        <v>0.18838192683856908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0.23657501278015533</v>
      </c>
      <c r="D197" s="50">
        <v>0.23653845873079435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0.17424980039574278</v>
      </c>
      <c r="D198" s="50">
        <v>0.1738499972616549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8.6507385755721172E-2</v>
      </c>
      <c r="D199" s="50">
        <v>8.6467254426604745E-2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0.11955312997265573</v>
      </c>
      <c r="D200" s="50">
        <v>0.11928583733309894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0.24400541922737498</v>
      </c>
      <c r="D201" s="50">
        <v>0.243531844781054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8.5791487387058885E-2</v>
      </c>
      <c r="D202" s="50">
        <v>8.5699029506402014E-2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0.17289722896973586</v>
      </c>
      <c r="D203" s="50">
        <v>0.17250710040083028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0.12921123735399553</v>
      </c>
      <c r="D204" s="50">
        <v>0.12916231421820423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7.3614105576417954E-2</v>
      </c>
      <c r="D205" s="50">
        <v>7.3419238518196706E-2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0.15209922061562164</v>
      </c>
      <c r="D206" s="50">
        <v>0.15210535425897906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9.2909661999858659E-2</v>
      </c>
      <c r="D207" s="50">
        <v>9.2873968333685594E-2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0.11063856320334597</v>
      </c>
      <c r="D208" s="50">
        <v>0.11064554677508366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8.7148813707574074E-2</v>
      </c>
      <c r="D209" s="50">
        <v>8.6967033151375855E-2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7.3665302150496437E-2</v>
      </c>
      <c r="D210" s="50">
        <v>7.3668493387867101E-2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0.15651538401634596</v>
      </c>
      <c r="D211" s="50">
        <v>0.15651405667420387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7.0161113751252405E-2</v>
      </c>
      <c r="D212" s="58">
        <v>7.0408562181556417E-2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7.2711553947547594E-2</v>
      </c>
      <c r="D213" s="58">
        <v>7.2709574841013536E-2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0.16839321612248354</v>
      </c>
      <c r="D214" s="50">
        <v>0.16811404918351702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9.3791723680157091E-2</v>
      </c>
      <c r="D215" s="50">
        <v>9.3512188739017843E-2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0.13269729171717171</v>
      </c>
      <c r="D216" s="50">
        <v>0.1332788369247081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0.28947642816569047</v>
      </c>
      <c r="D217" s="50">
        <v>0.2894065712701977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8.0164057554710594E-2</v>
      </c>
      <c r="D218" s="50">
        <v>8.0730151016833049E-2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6.9734459959797671E-2</v>
      </c>
      <c r="D219" s="50">
        <v>6.9724054900838189E-2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9.456808483161426E-2</v>
      </c>
      <c r="D220" s="50">
        <v>9.4569888534142554E-2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9.6331270721480663E-2</v>
      </c>
      <c r="D221" s="50">
        <v>9.6072310087838411E-2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6.8650102641826194E-2</v>
      </c>
      <c r="D222" s="50">
        <v>6.8914456635996268E-2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0.14328940853327532</v>
      </c>
      <c r="D223" s="50">
        <v>0.14326111165411923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6.304623834568146E-2</v>
      </c>
      <c r="D224" s="50">
        <v>6.3590454519085862E-2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8.9541095659794623E-2</v>
      </c>
      <c r="D225" s="50">
        <v>8.9303596021520437E-2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6.6449775648581469E-2</v>
      </c>
      <c r="D226" s="62">
        <v>6.6400591647325979E-2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6.6957104272120052E-2</v>
      </c>
      <c r="D227" s="50">
        <v>6.6776348884118153E-2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0.15820596594763731</v>
      </c>
      <c r="D228" s="50">
        <v>0.1581994231767469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0.16623658305128114</v>
      </c>
      <c r="D229" s="50">
        <v>0.16623764419308135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0.17587254664687285</v>
      </c>
      <c r="D230" s="50">
        <v>0.17542608842970553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5.9279226653592962E-2</v>
      </c>
      <c r="D231" s="50">
        <v>5.9062774415983232E-2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0.1871876154201087</v>
      </c>
      <c r="D232" s="50">
        <v>0.18846905879462045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0.10315882360869408</v>
      </c>
      <c r="D233" s="50">
        <v>0.10292163208609376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9.8887305055580604E-2</v>
      </c>
      <c r="D234" s="50">
        <v>9.8620738271156916E-2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6.5540610845100544E-2</v>
      </c>
      <c r="D235" s="50">
        <v>6.6246660973858534E-2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7.4672199728277391E-2</v>
      </c>
      <c r="D236" s="50">
        <v>7.4500699001576437E-2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0.18336411320813745</v>
      </c>
      <c r="D237" s="50">
        <v>0.18433787793431794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9.453261306243961E-2</v>
      </c>
      <c r="D238" s="50">
        <v>9.4384085904553189E-2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6.9358542652321803E-2</v>
      </c>
      <c r="D239" s="50">
        <v>6.9647053372163675E-2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0.15735698694636702</v>
      </c>
      <c r="D240" s="50">
        <v>0.15697975189123381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0.13418024058867084</v>
      </c>
      <c r="D241" s="50">
        <v>0.13415536230341663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0.15561033237636768</v>
      </c>
      <c r="D242" s="50">
        <v>0.15639743652683546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8.5050872281687895E-2</v>
      </c>
      <c r="D243" s="50">
        <v>8.500085901122939E-2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0.10604869917479448</v>
      </c>
      <c r="D244" s="50">
        <v>0.10577705295536768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0.17451612154579768</v>
      </c>
      <c r="D245" s="50">
        <v>0.17447539826140757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0.16313775677902104</v>
      </c>
      <c r="D246" s="50">
        <v>0.16282231284858351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5.865227347989075E-2</v>
      </c>
      <c r="D247" s="50">
        <v>5.8637637765509919E-2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5.180230705238946E-2</v>
      </c>
      <c r="D248" s="50">
        <v>5.1868734648462783E-2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5.6261555915671176E-2</v>
      </c>
      <c r="D249" s="50">
        <v>5.6555131050837988E-2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5.8364035792606607E-2</v>
      </c>
      <c r="D250" s="50">
        <v>5.8362874807662779E-2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9.0399399678142991E-2</v>
      </c>
      <c r="D251" s="50">
        <v>9.0477384880147449E-2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9.4871057646034304E-2</v>
      </c>
      <c r="D252" s="50">
        <v>9.4610258567596306E-2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9.8000637307469593E-2</v>
      </c>
      <c r="D253" s="50">
        <v>9.7928259398474132E-2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9.9429969960063008E-2</v>
      </c>
      <c r="D254" s="50">
        <v>9.9943947337377992E-2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6.8944490166046146E-2</v>
      </c>
      <c r="D255" s="50">
        <v>6.8969797237827007E-2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0.11521243360693538</v>
      </c>
      <c r="D256" s="50">
        <v>0.11511296690352343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0.16869198351496587</v>
      </c>
      <c r="D257" s="50">
        <v>0.16831331793846824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0.10087011945081367</v>
      </c>
      <c r="D258" s="50">
        <v>0.10080324260422938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6.7755888477772322E-2</v>
      </c>
      <c r="D259" s="50">
        <v>6.7960879703446123E-2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0.1516027887852395</v>
      </c>
      <c r="D260" s="50">
        <v>0.15114284642339459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0.24117303346311719</v>
      </c>
      <c r="D261" s="50">
        <v>0.24073348303708028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0.11316449420541397</v>
      </c>
      <c r="D262" s="50">
        <v>0.11292425308826262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0.10644050535538729</v>
      </c>
      <c r="D263" s="50">
        <v>0.10642953180499395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8.2317218805802964E-2</v>
      </c>
      <c r="D264" s="50">
        <v>8.2108492691759863E-2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7.6020944529218773E-2</v>
      </c>
      <c r="D265" s="58">
        <v>7.5939365956219834E-2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5.9778212066889137E-2</v>
      </c>
      <c r="D266" s="58">
        <v>5.9782802746330924E-2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6.9479290054322032E-2</v>
      </c>
      <c r="D267" s="50">
        <v>6.9530774791690272E-2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0.11578771737187353</v>
      </c>
      <c r="D268" s="50">
        <v>0.11578141504732804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0.18641999733458522</v>
      </c>
      <c r="D269" s="50">
        <v>0.18638361074678206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0.19583223867116689</v>
      </c>
      <c r="D270" s="50">
        <v>0.19629193213510615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2.6031069737119703E-2</v>
      </c>
      <c r="D271" s="50">
        <v>2.5971499450238932E-2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2.1084387449317676E-2</v>
      </c>
      <c r="D272" s="50">
        <v>2.108079263437258E-2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0.12424782898975917</v>
      </c>
      <c r="D273" s="50">
        <v>0.12335699172569081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5.0327222185609553E-2</v>
      </c>
      <c r="D274" s="50">
        <v>5.0275830875602244E-2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0.16619772087845336</v>
      </c>
      <c r="D275" s="50">
        <v>0.1656114833440997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9.0759737911900295E-3</v>
      </c>
      <c r="D276" s="50">
        <v>9.076942797279235E-3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1.1974779031580654E-2</v>
      </c>
      <c r="D277" s="50">
        <v>1.1974374945618805E-2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7.3407586861843843E-2</v>
      </c>
      <c r="D278" s="50">
        <v>7.323463614190201E-2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0.13407796093690427</v>
      </c>
      <c r="D279" s="50">
        <v>0.13363281970604635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0.20431642799786678</v>
      </c>
      <c r="D280" s="50">
        <v>0.20392037273560537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0.41891212629236479</v>
      </c>
      <c r="D281" s="50">
        <v>0.41733764400213647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0.13380627080180033</v>
      </c>
      <c r="D282" s="50">
        <v>0.13377680309647677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0.10811738192416727</v>
      </c>
      <c r="D283" s="58">
        <v>0.10789921553020415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5.5484341506719922E-2</v>
      </c>
      <c r="D284" s="58">
        <v>5.53660589208535E-2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0.12829003511195117</v>
      </c>
      <c r="D285" s="58">
        <v>0.12842062109915128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6.9249863309482268E-2</v>
      </c>
      <c r="D286" s="58">
        <v>6.9159511564290538E-2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9.8422122825805133E-2</v>
      </c>
      <c r="D287" s="50">
        <v>9.8114707827194295E-2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7.0725710187161034E-2</v>
      </c>
      <c r="D288" s="58">
        <v>7.1196229622757928E-2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1.8997075981518355E-2</v>
      </c>
      <c r="D289" s="50">
        <v>1.9002259753291208E-2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4.3266984135480205E-2</v>
      </c>
      <c r="D290" s="50">
        <v>4.3366917998883689E-2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9.2880864067769547E-2</v>
      </c>
      <c r="D291" s="50">
        <v>9.2583501524736406E-2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5.4154693429126745E-2</v>
      </c>
      <c r="D292" s="50">
        <v>5.4286657328876435E-2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0.10143864440322622</v>
      </c>
      <c r="D293" s="50">
        <v>0.10175647564678297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4.9077155359467731E-2</v>
      </c>
      <c r="D294" s="50">
        <v>4.9111362785149201E-2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5.0937121549033543E-2</v>
      </c>
      <c r="D295" s="50">
        <v>5.0855321607111877E-2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4.8982979777715992E-2</v>
      </c>
      <c r="D296" s="50">
        <v>4.9023739425998643E-2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6.044649590941923E-2</v>
      </c>
      <c r="D297" s="50">
        <v>6.062859252775437E-2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9.430810755481904E-3</v>
      </c>
      <c r="D298" s="50">
        <v>9.3806388975695536E-3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5.210931476376602E-2</v>
      </c>
      <c r="D299" s="50">
        <v>5.2005111163058747E-2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7.0767332295228552E-2</v>
      </c>
      <c r="D300" s="50">
        <v>7.0587796124759725E-2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0.16628577593868779</v>
      </c>
      <c r="D301" s="50">
        <v>0.16626249415185049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2.2112555165541954E-2</v>
      </c>
      <c r="D302" s="50">
        <v>2.2071387511527353E-2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9.7894461335531605E-2</v>
      </c>
      <c r="D303" s="50">
        <v>9.7597206943114745E-2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5.2051730917624529E-2</v>
      </c>
      <c r="D304" s="50">
        <v>5.2080648595272519E-2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4.9403595317690722E-2</v>
      </c>
      <c r="D305" s="50">
        <v>4.9330511630416622E-2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5.8031242583100107E-2</v>
      </c>
      <c r="D306" s="50">
        <v>5.7997194560137785E-2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9.1755451006174715E-2</v>
      </c>
      <c r="D307" s="50">
        <v>9.1701616354981391E-2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3.3118316171102731E-2</v>
      </c>
      <c r="D308" s="50">
        <v>3.3124658590831468E-2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4.8196517533729069E-2</v>
      </c>
      <c r="D309" s="50">
        <v>4.8454355344788223E-2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3.5225138866233505E-2</v>
      </c>
      <c r="D310" s="50">
        <v>3.522239987317996E-2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7.13755994929266E-2</v>
      </c>
      <c r="D311" s="50">
        <v>7.1265466914728098E-2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5.0313934697840637E-2</v>
      </c>
      <c r="D312" s="50">
        <v>5.0275075757801727E-2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0.11019668645661057</v>
      </c>
      <c r="D313" s="50">
        <v>0.10988709322686137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5.4310598477015144E-2</v>
      </c>
      <c r="D314" s="50">
        <v>5.4197477921255073E-2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8.5872596137119894E-2</v>
      </c>
      <c r="D315" s="50">
        <v>8.5693736833926948E-2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5.7859619811052171E-2</v>
      </c>
      <c r="D316" s="50">
        <v>5.7852010646225215E-2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5.5579021054493076E-2</v>
      </c>
      <c r="D317" s="50">
        <v>5.5783426515584086E-2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3.8028901358283592E-3</v>
      </c>
      <c r="D5" s="50">
        <v>3.7846380468291034E-3</v>
      </c>
    </row>
    <row r="6" spans="1:4" x14ac:dyDescent="0.25">
      <c r="A6" s="48" t="s">
        <v>664</v>
      </c>
      <c r="B6" s="49" t="s">
        <v>1363</v>
      </c>
      <c r="C6" s="39">
        <v>5.2239878356587837E-3</v>
      </c>
      <c r="D6" s="50">
        <v>5.1992503690662228E-3</v>
      </c>
    </row>
    <row r="7" spans="1:4" x14ac:dyDescent="0.25">
      <c r="A7" s="48" t="s">
        <v>665</v>
      </c>
      <c r="B7" s="49" t="s">
        <v>1363</v>
      </c>
      <c r="C7" s="39">
        <v>5.5312234040602861E-3</v>
      </c>
      <c r="D7" s="50">
        <v>5.5032554861564591E-3</v>
      </c>
    </row>
    <row r="8" spans="1:4" x14ac:dyDescent="0.25">
      <c r="A8" s="48" t="s">
        <v>666</v>
      </c>
      <c r="B8" s="49" t="s">
        <v>1363</v>
      </c>
      <c r="C8" s="39">
        <v>5.203722482648822E-3</v>
      </c>
      <c r="D8" s="50">
        <v>5.1769831085592619E-3</v>
      </c>
    </row>
    <row r="9" spans="1:4" x14ac:dyDescent="0.25">
      <c r="A9" s="48" t="s">
        <v>667</v>
      </c>
      <c r="B9" s="49" t="s">
        <v>1364</v>
      </c>
      <c r="C9" s="39">
        <v>2.5689692455249772E-2</v>
      </c>
      <c r="D9" s="50">
        <v>2.5627866353135915E-2</v>
      </c>
    </row>
    <row r="10" spans="1:4" x14ac:dyDescent="0.25">
      <c r="A10" s="48" t="s">
        <v>669</v>
      </c>
      <c r="B10" s="49" t="s">
        <v>1365</v>
      </c>
      <c r="C10" s="39">
        <v>1.5848358172034945E-2</v>
      </c>
      <c r="D10" s="50">
        <v>1.5793264966423463E-2</v>
      </c>
    </row>
    <row r="11" spans="1:4" x14ac:dyDescent="0.25">
      <c r="A11" s="48" t="s">
        <v>671</v>
      </c>
      <c r="B11" s="49" t="s">
        <v>1366</v>
      </c>
      <c r="C11" s="39">
        <v>7.5866980288861038E-3</v>
      </c>
      <c r="D11" s="50">
        <v>7.5667166462964064E-3</v>
      </c>
    </row>
    <row r="12" spans="1:4" ht="14.25" customHeight="1" x14ac:dyDescent="0.25">
      <c r="A12" s="48" t="s">
        <v>673</v>
      </c>
      <c r="B12" s="49" t="s">
        <v>1367</v>
      </c>
      <c r="C12" s="39">
        <v>3.5484055352224732E-3</v>
      </c>
      <c r="D12" s="50">
        <v>3.5306145339009461E-3</v>
      </c>
    </row>
    <row r="13" spans="1:4" x14ac:dyDescent="0.25">
      <c r="A13" s="48" t="s">
        <v>675</v>
      </c>
      <c r="B13" s="49" t="s">
        <v>1368</v>
      </c>
      <c r="C13" s="39">
        <v>1.925809378858708E-3</v>
      </c>
      <c r="D13" s="50">
        <v>1.9170193426317306E-3</v>
      </c>
    </row>
    <row r="14" spans="1:4" x14ac:dyDescent="0.25">
      <c r="A14" s="48" t="s">
        <v>677</v>
      </c>
      <c r="B14" s="49" t="s">
        <v>1368</v>
      </c>
      <c r="C14" s="39">
        <v>4.4741888662405355E-3</v>
      </c>
      <c r="D14" s="50">
        <v>4.452368245029475E-3</v>
      </c>
    </row>
    <row r="15" spans="1:4" x14ac:dyDescent="0.25">
      <c r="A15" s="48" t="s">
        <v>678</v>
      </c>
      <c r="B15" s="49" t="s">
        <v>1368</v>
      </c>
      <c r="C15" s="39">
        <v>5.7786070235642095E-3</v>
      </c>
      <c r="D15" s="50">
        <v>5.7505441733448105E-3</v>
      </c>
    </row>
    <row r="16" spans="1:4" x14ac:dyDescent="0.25">
      <c r="A16" s="48" t="s">
        <v>679</v>
      </c>
      <c r="B16" s="49" t="s">
        <v>1368</v>
      </c>
      <c r="C16" s="39">
        <v>5.2348104609442666E-3</v>
      </c>
      <c r="D16" s="50">
        <v>5.2078792963543459E-3</v>
      </c>
    </row>
    <row r="17" spans="1:4" x14ac:dyDescent="0.25">
      <c r="A17" s="48" t="s">
        <v>680</v>
      </c>
      <c r="B17" s="49" t="s">
        <v>1369</v>
      </c>
      <c r="C17" s="39">
        <v>5.5479596765326704E-2</v>
      </c>
      <c r="D17" s="50">
        <v>5.5495511822975969E-2</v>
      </c>
    </row>
    <row r="18" spans="1:4" x14ac:dyDescent="0.25">
      <c r="A18" s="48" t="s">
        <v>682</v>
      </c>
      <c r="B18" s="49" t="s">
        <v>1370</v>
      </c>
      <c r="C18" s="39">
        <v>5.1791813085659846E-2</v>
      </c>
      <c r="D18" s="50">
        <v>5.1825177688482299E-2</v>
      </c>
    </row>
    <row r="19" spans="1:4" x14ac:dyDescent="0.25">
      <c r="A19" s="48" t="s">
        <v>684</v>
      </c>
      <c r="B19" s="49" t="s">
        <v>1371</v>
      </c>
      <c r="C19" s="39">
        <v>5.0911178999730092E-2</v>
      </c>
      <c r="D19" s="50">
        <v>5.0992702900964332E-2</v>
      </c>
    </row>
    <row r="20" spans="1:4" x14ac:dyDescent="0.25">
      <c r="A20" s="48" t="s">
        <v>686</v>
      </c>
      <c r="B20" s="49" t="s">
        <v>1372</v>
      </c>
      <c r="C20" s="39">
        <v>2.0514462734396881E-2</v>
      </c>
      <c r="D20" s="50">
        <v>2.0516897980538722E-2</v>
      </c>
    </row>
    <row r="21" spans="1:4" x14ac:dyDescent="0.25">
      <c r="A21" s="48" t="s">
        <v>688</v>
      </c>
      <c r="B21" s="53" t="s">
        <v>1372</v>
      </c>
      <c r="C21" s="39">
        <v>3.5054879241463069E-2</v>
      </c>
      <c r="D21" s="50">
        <v>3.5058571519249349E-2</v>
      </c>
    </row>
    <row r="22" spans="1:4" x14ac:dyDescent="0.25">
      <c r="A22" s="48" t="s">
        <v>689</v>
      </c>
      <c r="B22" s="49" t="s">
        <v>1372</v>
      </c>
      <c r="C22" s="39">
        <v>4.3205330104475352E-2</v>
      </c>
      <c r="D22" s="50">
        <v>4.3198681938379668E-2</v>
      </c>
    </row>
    <row r="23" spans="1:4" x14ac:dyDescent="0.25">
      <c r="A23" s="48" t="s">
        <v>690</v>
      </c>
      <c r="B23" s="49" t="s">
        <v>1373</v>
      </c>
      <c r="C23" s="39">
        <v>5.1702337163296197E-2</v>
      </c>
      <c r="D23" s="50">
        <v>5.1745667830314729E-2</v>
      </c>
    </row>
    <row r="24" spans="1:4" x14ac:dyDescent="0.25">
      <c r="A24" s="48" t="s">
        <v>692</v>
      </c>
      <c r="B24" s="49" t="s">
        <v>1374</v>
      </c>
      <c r="C24" s="39">
        <v>0.1104599892891539</v>
      </c>
      <c r="D24" s="50">
        <v>0.1108137324567199</v>
      </c>
    </row>
    <row r="25" spans="1:4" x14ac:dyDescent="0.25">
      <c r="A25" s="48" t="s">
        <v>694</v>
      </c>
      <c r="B25" s="49" t="s">
        <v>1375</v>
      </c>
      <c r="C25" s="39">
        <v>5.6622767791611267E-2</v>
      </c>
      <c r="D25" s="50">
        <v>5.6761480704327918E-2</v>
      </c>
    </row>
    <row r="26" spans="1:4" x14ac:dyDescent="0.25">
      <c r="A26" s="48" t="s">
        <v>696</v>
      </c>
      <c r="B26" s="49" t="s">
        <v>1376</v>
      </c>
      <c r="C26" s="39">
        <v>7.8429238553342162E-2</v>
      </c>
      <c r="D26" s="50">
        <v>7.821911275348839E-2</v>
      </c>
    </row>
    <row r="27" spans="1:4" x14ac:dyDescent="0.25">
      <c r="A27" s="48" t="s">
        <v>698</v>
      </c>
      <c r="B27" s="49" t="s">
        <v>1377</v>
      </c>
      <c r="C27" s="39">
        <v>5.3342180457739127E-2</v>
      </c>
      <c r="D27" s="50">
        <v>5.3395651863709592E-2</v>
      </c>
    </row>
    <row r="28" spans="1:4" x14ac:dyDescent="0.25">
      <c r="A28" s="48" t="s">
        <v>700</v>
      </c>
      <c r="B28" s="49" t="s">
        <v>1378</v>
      </c>
      <c r="C28" s="39">
        <v>5.7022823046333188E-2</v>
      </c>
      <c r="D28" s="50">
        <v>5.7151312797642059E-2</v>
      </c>
    </row>
    <row r="29" spans="1:4" x14ac:dyDescent="0.25">
      <c r="A29" s="48" t="s">
        <v>702</v>
      </c>
      <c r="B29" s="49" t="s">
        <v>1379</v>
      </c>
      <c r="C29" s="39">
        <v>6.5375500655554447E-2</v>
      </c>
      <c r="D29" s="50">
        <v>6.5191012021737035E-2</v>
      </c>
    </row>
    <row r="30" spans="1:4" x14ac:dyDescent="0.25">
      <c r="A30" s="48" t="s">
        <v>704</v>
      </c>
      <c r="B30" s="49" t="s">
        <v>1380</v>
      </c>
      <c r="C30" s="39">
        <v>5.8824419091215385E-2</v>
      </c>
      <c r="D30" s="50">
        <v>5.8808033909731633E-2</v>
      </c>
    </row>
    <row r="31" spans="1:4" x14ac:dyDescent="0.25">
      <c r="A31" s="48" t="s">
        <v>706</v>
      </c>
      <c r="B31" s="49" t="s">
        <v>1381</v>
      </c>
      <c r="C31" s="39">
        <v>5.3342180457739127E-2</v>
      </c>
      <c r="D31" s="50">
        <v>5.3395651863709592E-2</v>
      </c>
    </row>
    <row r="32" spans="1:4" x14ac:dyDescent="0.25">
      <c r="A32" s="48" t="s">
        <v>708</v>
      </c>
      <c r="B32" s="49" t="s">
        <v>1382</v>
      </c>
      <c r="C32" s="39">
        <v>6.2322484836113121E-2</v>
      </c>
      <c r="D32" s="50">
        <v>6.2481034710717955E-2</v>
      </c>
    </row>
    <row r="33" spans="1:4" x14ac:dyDescent="0.25">
      <c r="A33" s="48" t="s">
        <v>710</v>
      </c>
      <c r="B33" s="49" t="s">
        <v>1383</v>
      </c>
      <c r="C33" s="39">
        <v>6.7537779778171034E-2</v>
      </c>
      <c r="D33" s="50">
        <v>6.9670650087140504E-2</v>
      </c>
    </row>
    <row r="34" spans="1:4" x14ac:dyDescent="0.25">
      <c r="A34" s="48" t="s">
        <v>712</v>
      </c>
      <c r="B34" s="49" t="s">
        <v>1384</v>
      </c>
      <c r="C34" s="39">
        <v>4.9123697862549817E-2</v>
      </c>
      <c r="D34" s="50">
        <v>4.9301112387503523E-2</v>
      </c>
    </row>
    <row r="35" spans="1:4" x14ac:dyDescent="0.25">
      <c r="A35" s="48" t="s">
        <v>714</v>
      </c>
      <c r="B35" s="49" t="s">
        <v>1385</v>
      </c>
      <c r="C35" s="39">
        <v>5.649867033519676E-2</v>
      </c>
      <c r="D35" s="50">
        <v>5.6779191548536001E-2</v>
      </c>
    </row>
    <row r="36" spans="1:4" x14ac:dyDescent="0.25">
      <c r="A36" s="48" t="s">
        <v>716</v>
      </c>
      <c r="B36" s="49" t="s">
        <v>1386</v>
      </c>
      <c r="C36" s="39">
        <v>6.1859028319791481E-2</v>
      </c>
      <c r="D36" s="50">
        <v>6.2188278910893652E-2</v>
      </c>
    </row>
    <row r="37" spans="1:4" x14ac:dyDescent="0.25">
      <c r="A37" s="48" t="s">
        <v>718</v>
      </c>
      <c r="B37" s="49" t="s">
        <v>1387</v>
      </c>
      <c r="C37" s="39">
        <v>9.5005189139813206E-2</v>
      </c>
      <c r="D37" s="50">
        <v>9.4706350017469298E-2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13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0.12903914451694354</v>
      </c>
      <c r="D5" s="40">
        <v>0.1286971716800967</v>
      </c>
    </row>
    <row r="6" spans="1:4" x14ac:dyDescent="0.25">
      <c r="A6" s="48" t="s">
        <v>721</v>
      </c>
      <c r="B6" s="49" t="s">
        <v>1294</v>
      </c>
      <c r="C6" s="39">
        <v>0.12819894952792296</v>
      </c>
      <c r="D6" s="45">
        <v>0.12823815713345135</v>
      </c>
    </row>
    <row r="7" spans="1:4" x14ac:dyDescent="0.25">
      <c r="A7" s="48" t="s">
        <v>722</v>
      </c>
      <c r="B7" s="49" t="s">
        <v>63</v>
      </c>
      <c r="C7" s="39">
        <v>7.1136752573630779E-2</v>
      </c>
      <c r="D7" s="50">
        <v>7.1071850825499258E-2</v>
      </c>
    </row>
    <row r="8" spans="1:4" x14ac:dyDescent="0.25">
      <c r="A8" s="48" t="s">
        <v>723</v>
      </c>
      <c r="B8" s="49" t="s">
        <v>71</v>
      </c>
      <c r="C8" s="39">
        <v>0.10238542776670431</v>
      </c>
      <c r="D8" s="50">
        <v>0.10239458457803061</v>
      </c>
    </row>
    <row r="9" spans="1:4" x14ac:dyDescent="0.25">
      <c r="A9" s="48" t="s">
        <v>724</v>
      </c>
      <c r="B9" s="49" t="s">
        <v>1293</v>
      </c>
      <c r="C9" s="39">
        <v>0.11165348277406517</v>
      </c>
      <c r="D9" s="50">
        <v>0.11180118884777418</v>
      </c>
    </row>
    <row r="10" spans="1:4" x14ac:dyDescent="0.25">
      <c r="A10" s="48" t="s">
        <v>725</v>
      </c>
      <c r="B10" s="49" t="s">
        <v>1297</v>
      </c>
      <c r="C10" s="39">
        <v>6.1029730665440221E-2</v>
      </c>
      <c r="D10" s="50">
        <v>6.113221914416804E-2</v>
      </c>
    </row>
    <row r="11" spans="1:4" x14ac:dyDescent="0.25">
      <c r="A11" s="48" t="s">
        <v>726</v>
      </c>
      <c r="B11" s="49" t="s">
        <v>1300</v>
      </c>
      <c r="C11" s="39">
        <v>9.5156190663720469E-2</v>
      </c>
      <c r="D11" s="50">
        <v>9.6003224969264694E-2</v>
      </c>
    </row>
    <row r="12" spans="1:4" x14ac:dyDescent="0.25">
      <c r="A12" s="48" t="s">
        <v>727</v>
      </c>
      <c r="B12" s="49" t="s">
        <v>1299</v>
      </c>
      <c r="C12" s="39">
        <v>6.925469727586922E-2</v>
      </c>
      <c r="D12" s="50">
        <v>6.917599877670938E-2</v>
      </c>
    </row>
    <row r="13" spans="1:4" x14ac:dyDescent="0.25">
      <c r="A13" s="48" t="s">
        <v>728</v>
      </c>
      <c r="B13" s="49" t="s">
        <v>1306</v>
      </c>
      <c r="C13" s="39">
        <v>7.4745651732514157E-2</v>
      </c>
      <c r="D13" s="50">
        <v>7.4531565854897702E-2</v>
      </c>
    </row>
    <row r="14" spans="1:4" x14ac:dyDescent="0.25">
      <c r="A14" s="48" t="s">
        <v>729</v>
      </c>
      <c r="B14" s="49" t="s">
        <v>173</v>
      </c>
      <c r="C14" s="39">
        <v>0.13297448612362839</v>
      </c>
      <c r="D14" s="50">
        <v>0.13298965413115235</v>
      </c>
    </row>
    <row r="15" spans="1:4" x14ac:dyDescent="0.25">
      <c r="A15" s="48" t="s">
        <v>730</v>
      </c>
      <c r="B15" s="49" t="s">
        <v>77</v>
      </c>
      <c r="C15" s="39">
        <v>9.9343848962968745E-2</v>
      </c>
      <c r="D15" s="50">
        <v>9.9039462266949124E-2</v>
      </c>
    </row>
    <row r="16" spans="1:4" x14ac:dyDescent="0.25">
      <c r="A16" s="48" t="s">
        <v>731</v>
      </c>
      <c r="B16" s="49" t="s">
        <v>1308</v>
      </c>
      <c r="C16" s="39">
        <v>5.6980841959621803E-2</v>
      </c>
      <c r="D16" s="50">
        <v>5.6837315286890663E-2</v>
      </c>
    </row>
    <row r="17" spans="1:4" x14ac:dyDescent="0.25">
      <c r="A17" s="48" t="s">
        <v>732</v>
      </c>
      <c r="B17" s="49" t="s">
        <v>166</v>
      </c>
      <c r="C17" s="39">
        <v>0.11527344607183215</v>
      </c>
      <c r="D17" s="50">
        <v>0.11498560475810866</v>
      </c>
    </row>
    <row r="18" spans="1:4" x14ac:dyDescent="0.25">
      <c r="A18" s="48" t="s">
        <v>733</v>
      </c>
      <c r="B18" s="49" t="s">
        <v>1311</v>
      </c>
      <c r="C18" s="39">
        <v>6.8790305553579109E-2</v>
      </c>
      <c r="D18" s="50">
        <v>6.8606695279674224E-2</v>
      </c>
    </row>
    <row r="19" spans="1:4" x14ac:dyDescent="0.25">
      <c r="A19" s="48" t="s">
        <v>734</v>
      </c>
      <c r="B19" s="49" t="s">
        <v>155</v>
      </c>
      <c r="C19" s="39">
        <v>0.1118478198949759</v>
      </c>
      <c r="D19" s="50">
        <v>0.11174711018159646</v>
      </c>
    </row>
    <row r="20" spans="1:4" x14ac:dyDescent="0.25">
      <c r="A20" s="48" t="s">
        <v>735</v>
      </c>
      <c r="B20" s="49" t="s">
        <v>207</v>
      </c>
      <c r="C20" s="39">
        <v>6.2242888015329539E-2</v>
      </c>
      <c r="D20" s="50">
        <v>6.2242139749117929E-2</v>
      </c>
    </row>
    <row r="21" spans="1:4" x14ac:dyDescent="0.25">
      <c r="A21" s="48" t="s">
        <v>736</v>
      </c>
      <c r="B21" s="49" t="s">
        <v>235</v>
      </c>
      <c r="C21" s="39">
        <v>6.0780146123575435E-2</v>
      </c>
      <c r="D21" s="50">
        <v>6.0784749127546958E-2</v>
      </c>
    </row>
    <row r="22" spans="1:4" x14ac:dyDescent="0.25">
      <c r="A22" s="48" t="s">
        <v>737</v>
      </c>
      <c r="B22" s="49" t="s">
        <v>611</v>
      </c>
      <c r="C22" s="39">
        <v>9.2880864067769547E-2</v>
      </c>
      <c r="D22" s="50">
        <v>9.2583501524736406E-2</v>
      </c>
    </row>
    <row r="23" spans="1:4" x14ac:dyDescent="0.25">
      <c r="A23" s="48" t="s">
        <v>738</v>
      </c>
      <c r="B23" s="49" t="s">
        <v>233</v>
      </c>
      <c r="C23" s="39">
        <v>6.598424517098099E-2</v>
      </c>
      <c r="D23" s="50">
        <v>6.5986641057326823E-2</v>
      </c>
    </row>
    <row r="24" spans="1:4" x14ac:dyDescent="0.25">
      <c r="A24" s="48" t="s">
        <v>739</v>
      </c>
      <c r="B24" s="49" t="s">
        <v>245</v>
      </c>
      <c r="C24" s="39">
        <v>0.23320626381880277</v>
      </c>
      <c r="D24" s="50">
        <v>0.23311814596880115</v>
      </c>
    </row>
    <row r="25" spans="1:4" x14ac:dyDescent="0.25">
      <c r="A25" s="48" t="s">
        <v>740</v>
      </c>
      <c r="B25" s="49" t="s">
        <v>247</v>
      </c>
      <c r="C25" s="39">
        <v>0.23402197429238925</v>
      </c>
      <c r="D25" s="50">
        <v>0.23393362917203078</v>
      </c>
    </row>
    <row r="26" spans="1:4" x14ac:dyDescent="0.25">
      <c r="A26" s="48" t="s">
        <v>741</v>
      </c>
      <c r="B26" s="49" t="s">
        <v>215</v>
      </c>
      <c r="C26" s="39">
        <v>0.20996050613848832</v>
      </c>
      <c r="D26" s="50">
        <v>0.20991351418064871</v>
      </c>
    </row>
    <row r="27" spans="1:4" x14ac:dyDescent="0.25">
      <c r="A27" s="48" t="s">
        <v>742</v>
      </c>
      <c r="B27" s="49" t="s">
        <v>1333</v>
      </c>
      <c r="C27" s="39">
        <v>0.10409379469606919</v>
      </c>
      <c r="D27" s="50">
        <v>0.10382295112813379</v>
      </c>
    </row>
    <row r="28" spans="1:4" x14ac:dyDescent="0.25">
      <c r="A28" s="48" t="s">
        <v>743</v>
      </c>
      <c r="B28" s="49" t="s">
        <v>269</v>
      </c>
      <c r="C28" s="39">
        <v>6.1790409484963268E-2</v>
      </c>
      <c r="D28" s="50">
        <v>6.2384076983463113E-2</v>
      </c>
    </row>
    <row r="29" spans="1:4" x14ac:dyDescent="0.25">
      <c r="A29" s="48" t="s">
        <v>744</v>
      </c>
      <c r="B29" s="49" t="s">
        <v>261</v>
      </c>
      <c r="C29" s="39">
        <v>9.1458478173586946E-2</v>
      </c>
      <c r="D29" s="50">
        <v>9.1763485029535144E-2</v>
      </c>
    </row>
    <row r="30" spans="1:4" x14ac:dyDescent="0.25">
      <c r="A30" s="48" t="s">
        <v>745</v>
      </c>
      <c r="B30" s="49" t="s">
        <v>1312</v>
      </c>
      <c r="C30" s="39">
        <v>5.9490764390489698E-2</v>
      </c>
      <c r="D30" s="50">
        <v>6.0256611927752585E-2</v>
      </c>
    </row>
    <row r="31" spans="1:4" x14ac:dyDescent="0.25">
      <c r="A31" s="48" t="s">
        <v>746</v>
      </c>
      <c r="B31" s="49" t="s">
        <v>1326</v>
      </c>
      <c r="C31" s="39">
        <v>7.0258495471571369E-2</v>
      </c>
      <c r="D31" s="50">
        <v>7.0085193731279541E-2</v>
      </c>
    </row>
    <row r="32" spans="1:4" x14ac:dyDescent="0.25">
      <c r="A32" s="48" t="s">
        <v>747</v>
      </c>
      <c r="B32" s="49" t="s">
        <v>1313</v>
      </c>
      <c r="C32" s="39">
        <v>0.12340692060398641</v>
      </c>
      <c r="D32" s="50">
        <v>0.1238600631738595</v>
      </c>
    </row>
    <row r="33" spans="1:4" x14ac:dyDescent="0.25">
      <c r="A33" s="48" t="s">
        <v>748</v>
      </c>
      <c r="B33" s="49" t="s">
        <v>293</v>
      </c>
      <c r="C33" s="39">
        <v>6.1481095694240782E-2</v>
      </c>
      <c r="D33" s="50">
        <v>6.1785536918232346E-2</v>
      </c>
    </row>
    <row r="34" spans="1:4" x14ac:dyDescent="0.25">
      <c r="A34" s="48" t="s">
        <v>749</v>
      </c>
      <c r="B34" s="49" t="s">
        <v>249</v>
      </c>
      <c r="C34" s="39">
        <v>0.23354249708832664</v>
      </c>
      <c r="D34" s="50">
        <v>0.23345461589034139</v>
      </c>
    </row>
    <row r="35" spans="1:4" x14ac:dyDescent="0.25">
      <c r="A35" s="48" t="s">
        <v>750</v>
      </c>
      <c r="B35" s="49" t="s">
        <v>1324</v>
      </c>
      <c r="C35" s="39">
        <v>8.4126401612203305E-2</v>
      </c>
      <c r="D35" s="50">
        <v>8.3915627078968436E-2</v>
      </c>
    </row>
    <row r="36" spans="1:4" x14ac:dyDescent="0.25">
      <c r="A36" s="48" t="s">
        <v>751</v>
      </c>
      <c r="B36" s="49" t="s">
        <v>617</v>
      </c>
      <c r="C36" s="39">
        <v>4.9077155359467731E-2</v>
      </c>
      <c r="D36" s="50">
        <v>4.9111362785149201E-2</v>
      </c>
    </row>
    <row r="37" spans="1:4" x14ac:dyDescent="0.25">
      <c r="A37" s="48" t="s">
        <v>752</v>
      </c>
      <c r="B37" s="49" t="s">
        <v>1325</v>
      </c>
      <c r="C37" s="39">
        <v>6.0000025855453207E-2</v>
      </c>
      <c r="D37" s="50">
        <v>6.0207951615926777E-2</v>
      </c>
    </row>
    <row r="38" spans="1:4" x14ac:dyDescent="0.25">
      <c r="A38" s="48" t="s">
        <v>753</v>
      </c>
      <c r="B38" s="49" t="s">
        <v>1343</v>
      </c>
      <c r="C38" s="39">
        <v>6.8650102641826194E-2</v>
      </c>
      <c r="D38" s="50">
        <v>6.8914456635996268E-2</v>
      </c>
    </row>
    <row r="39" spans="1:4" x14ac:dyDescent="0.25">
      <c r="A39" s="48" t="s">
        <v>754</v>
      </c>
      <c r="B39" s="49" t="s">
        <v>621</v>
      </c>
      <c r="C39" s="39">
        <v>4.8982979777715992E-2</v>
      </c>
      <c r="D39" s="50">
        <v>4.9023739425998643E-2</v>
      </c>
    </row>
    <row r="40" spans="1:4" x14ac:dyDescent="0.25">
      <c r="A40" s="48" t="s">
        <v>755</v>
      </c>
      <c r="B40" s="49" t="s">
        <v>345</v>
      </c>
      <c r="C40" s="39">
        <v>7.528032825649221E-2</v>
      </c>
      <c r="D40" s="50">
        <v>7.5282858582981893E-2</v>
      </c>
    </row>
    <row r="41" spans="1:4" x14ac:dyDescent="0.25">
      <c r="A41" s="48" t="s">
        <v>756</v>
      </c>
      <c r="B41" s="49" t="s">
        <v>1346</v>
      </c>
      <c r="C41" s="39">
        <v>6.5540610845100544E-2</v>
      </c>
      <c r="D41" s="50">
        <v>6.6246660973858534E-2</v>
      </c>
    </row>
    <row r="42" spans="1:4" x14ac:dyDescent="0.25">
      <c r="A42" s="48" t="s">
        <v>757</v>
      </c>
      <c r="B42" s="49" t="s">
        <v>353</v>
      </c>
      <c r="C42" s="39">
        <v>5.5591815646585371E-2</v>
      </c>
      <c r="D42" s="50">
        <v>5.545318800388073E-2</v>
      </c>
    </row>
    <row r="43" spans="1:4" x14ac:dyDescent="0.25">
      <c r="A43" s="48" t="s">
        <v>758</v>
      </c>
      <c r="B43" s="49" t="s">
        <v>1334</v>
      </c>
      <c r="C43" s="39">
        <v>0.15665209892500742</v>
      </c>
      <c r="D43" s="50">
        <v>0.15639098855563016</v>
      </c>
    </row>
    <row r="44" spans="1:4" x14ac:dyDescent="0.25">
      <c r="A44" s="48" t="s">
        <v>759</v>
      </c>
      <c r="B44" s="49" t="s">
        <v>231</v>
      </c>
      <c r="C44" s="39">
        <v>6.0342934954188111E-2</v>
      </c>
      <c r="D44" s="50">
        <v>6.0519587530813594E-2</v>
      </c>
    </row>
    <row r="45" spans="1:4" x14ac:dyDescent="0.25">
      <c r="A45" s="48" t="s">
        <v>760</v>
      </c>
      <c r="B45" s="49" t="s">
        <v>1335</v>
      </c>
      <c r="C45" s="39">
        <v>8.1213110660695115E-2</v>
      </c>
      <c r="D45" s="50">
        <v>8.1455458250535157E-2</v>
      </c>
    </row>
    <row r="46" spans="1:4" x14ac:dyDescent="0.25">
      <c r="A46" s="48" t="s">
        <v>761</v>
      </c>
      <c r="B46" s="49" t="s">
        <v>384</v>
      </c>
      <c r="C46" s="39">
        <v>9.8484001866529586E-2</v>
      </c>
      <c r="D46" s="50">
        <v>9.827692352397005E-2</v>
      </c>
    </row>
    <row r="47" spans="1:4" x14ac:dyDescent="0.25">
      <c r="A47" s="48" t="s">
        <v>762</v>
      </c>
      <c r="B47" s="49" t="s">
        <v>1327</v>
      </c>
      <c r="C47" s="39">
        <v>9.4030156755455008E-2</v>
      </c>
      <c r="D47" s="50">
        <v>9.3646028980603951E-2</v>
      </c>
    </row>
    <row r="48" spans="1:4" x14ac:dyDescent="0.25">
      <c r="A48" s="48" t="s">
        <v>763</v>
      </c>
      <c r="B48" s="49" t="s">
        <v>1336</v>
      </c>
      <c r="C48" s="39">
        <v>5.4154410699649901E-2</v>
      </c>
      <c r="D48" s="50">
        <v>5.4123333775525709E-2</v>
      </c>
    </row>
    <row r="49" spans="1:4" x14ac:dyDescent="0.25">
      <c r="A49" s="48" t="s">
        <v>764</v>
      </c>
      <c r="B49" s="49" t="s">
        <v>392</v>
      </c>
      <c r="C49" s="39">
        <v>0.12429515027028386</v>
      </c>
      <c r="D49" s="50">
        <v>0.12383391268998517</v>
      </c>
    </row>
    <row r="50" spans="1:4" x14ac:dyDescent="0.25">
      <c r="A50" s="48" t="s">
        <v>765</v>
      </c>
      <c r="B50" s="49" t="s">
        <v>1337</v>
      </c>
      <c r="C50" s="39">
        <v>7.7570550719552628E-2</v>
      </c>
      <c r="D50" s="50">
        <v>7.7598745251298479E-2</v>
      </c>
    </row>
    <row r="51" spans="1:4" x14ac:dyDescent="0.25">
      <c r="A51" s="48" t="s">
        <v>766</v>
      </c>
      <c r="B51" s="49" t="s">
        <v>271</v>
      </c>
      <c r="C51" s="39">
        <v>8.0228665201494631E-2</v>
      </c>
      <c r="D51" s="50">
        <v>8.0270794364653952E-2</v>
      </c>
    </row>
    <row r="52" spans="1:4" x14ac:dyDescent="0.25">
      <c r="A52" s="48" t="s">
        <v>767</v>
      </c>
      <c r="B52" s="49" t="s">
        <v>177</v>
      </c>
      <c r="C52" s="39">
        <v>0.18475667639246646</v>
      </c>
      <c r="D52" s="50">
        <v>0.18472741164125397</v>
      </c>
    </row>
    <row r="53" spans="1:4" x14ac:dyDescent="0.25">
      <c r="A53" s="48" t="s">
        <v>768</v>
      </c>
      <c r="B53" s="49" t="s">
        <v>1301</v>
      </c>
      <c r="C53" s="39">
        <v>6.7077351208046088E-2</v>
      </c>
      <c r="D53" s="50">
        <v>6.6958646773118219E-2</v>
      </c>
    </row>
    <row r="54" spans="1:4" x14ac:dyDescent="0.25">
      <c r="A54" s="48" t="s">
        <v>769</v>
      </c>
      <c r="B54" s="49" t="s">
        <v>409</v>
      </c>
      <c r="C54" s="39">
        <v>0.1190581699112323</v>
      </c>
      <c r="D54" s="50">
        <v>0.11897225146372613</v>
      </c>
    </row>
    <row r="55" spans="1:4" x14ac:dyDescent="0.25">
      <c r="A55" s="48" t="s">
        <v>770</v>
      </c>
      <c r="B55" s="49" t="s">
        <v>1303</v>
      </c>
      <c r="C55" s="39">
        <v>0.10940859676587217</v>
      </c>
      <c r="D55" s="50">
        <v>0.10907108527908235</v>
      </c>
    </row>
    <row r="56" spans="1:4" x14ac:dyDescent="0.25">
      <c r="A56" s="48" t="s">
        <v>771</v>
      </c>
      <c r="B56" s="49" t="s">
        <v>433</v>
      </c>
      <c r="C56" s="39">
        <v>8.5791487387058885E-2</v>
      </c>
      <c r="D56" s="50">
        <v>8.5699029506402014E-2</v>
      </c>
    </row>
    <row r="57" spans="1:4" x14ac:dyDescent="0.25">
      <c r="A57" s="48" t="s">
        <v>772</v>
      </c>
      <c r="B57" s="49" t="s">
        <v>553</v>
      </c>
      <c r="C57" s="39">
        <v>0.11316449420541397</v>
      </c>
      <c r="D57" s="50">
        <v>0.11292425308826262</v>
      </c>
    </row>
    <row r="58" spans="1:4" x14ac:dyDescent="0.25">
      <c r="A58" s="48" t="s">
        <v>773</v>
      </c>
      <c r="B58" s="49" t="s">
        <v>599</v>
      </c>
      <c r="C58" s="39">
        <v>0.12829003511195117</v>
      </c>
      <c r="D58" s="50">
        <v>0.12842062109915128</v>
      </c>
    </row>
    <row r="59" spans="1:4" x14ac:dyDescent="0.25">
      <c r="A59" s="48" t="s">
        <v>774</v>
      </c>
      <c r="B59" s="49" t="s">
        <v>455</v>
      </c>
      <c r="C59" s="39">
        <v>7.2711553947547594E-2</v>
      </c>
      <c r="D59" s="50">
        <v>7.2709574841013536E-2</v>
      </c>
    </row>
    <row r="60" spans="1:4" x14ac:dyDescent="0.25">
      <c r="A60" s="48" t="s">
        <v>775</v>
      </c>
      <c r="B60" s="49" t="s">
        <v>1339</v>
      </c>
      <c r="C60" s="39">
        <v>7.0161113751252405E-2</v>
      </c>
      <c r="D60" s="50">
        <v>7.0408562181556417E-2</v>
      </c>
    </row>
    <row r="61" spans="1:4" x14ac:dyDescent="0.25">
      <c r="A61" s="48" t="s">
        <v>776</v>
      </c>
      <c r="B61" s="49" t="s">
        <v>1330</v>
      </c>
      <c r="C61" s="39">
        <v>0.12347156683703299</v>
      </c>
      <c r="D61" s="50">
        <v>0.1230138760885528</v>
      </c>
    </row>
    <row r="62" spans="1:4" x14ac:dyDescent="0.25">
      <c r="A62" s="48" t="s">
        <v>777</v>
      </c>
      <c r="B62" s="49" t="s">
        <v>67</v>
      </c>
      <c r="C62" s="39">
        <v>0.12073742906933277</v>
      </c>
      <c r="D62" s="50">
        <v>0.12084768915730558</v>
      </c>
    </row>
    <row r="63" spans="1:4" x14ac:dyDescent="0.25">
      <c r="A63" s="48" t="s">
        <v>778</v>
      </c>
      <c r="B63" s="49" t="s">
        <v>467</v>
      </c>
      <c r="C63" s="39">
        <v>6.9734459959797671E-2</v>
      </c>
      <c r="D63" s="50">
        <v>6.9724054900838189E-2</v>
      </c>
    </row>
    <row r="64" spans="1:4" x14ac:dyDescent="0.25">
      <c r="A64" s="48" t="s">
        <v>779</v>
      </c>
      <c r="B64" s="49" t="s">
        <v>121</v>
      </c>
      <c r="C64" s="39">
        <v>0.20897281972664861</v>
      </c>
      <c r="D64" s="50">
        <v>0.20880846893917021</v>
      </c>
    </row>
    <row r="65" spans="1:4" x14ac:dyDescent="0.25">
      <c r="A65" s="48" t="s">
        <v>780</v>
      </c>
      <c r="B65" s="49" t="s">
        <v>1355</v>
      </c>
      <c r="C65" s="39">
        <v>6.9479290054322032E-2</v>
      </c>
      <c r="D65" s="50">
        <v>6.9530774791690272E-2</v>
      </c>
    </row>
    <row r="66" spans="1:4" x14ac:dyDescent="0.25">
      <c r="A66" s="48" t="s">
        <v>781</v>
      </c>
      <c r="B66" s="49" t="s">
        <v>1298</v>
      </c>
      <c r="C66" s="39">
        <v>8.7739888166332047E-2</v>
      </c>
      <c r="D66" s="50">
        <v>8.7700721758794953E-2</v>
      </c>
    </row>
    <row r="67" spans="1:4" x14ac:dyDescent="0.25">
      <c r="A67" s="48" t="s">
        <v>782</v>
      </c>
      <c r="B67" s="49" t="s">
        <v>1353</v>
      </c>
      <c r="C67" s="39">
        <v>7.6020944529218773E-2</v>
      </c>
      <c r="D67" s="50">
        <v>7.5939365956219834E-2</v>
      </c>
    </row>
    <row r="68" spans="1:4" x14ac:dyDescent="0.25">
      <c r="A68" s="48" t="s">
        <v>783</v>
      </c>
      <c r="B68" s="49" t="s">
        <v>477</v>
      </c>
      <c r="C68" s="39">
        <v>8.4833754637669706E-2</v>
      </c>
      <c r="D68" s="50">
        <v>8.5377970811074108E-2</v>
      </c>
    </row>
    <row r="69" spans="1:4" x14ac:dyDescent="0.25">
      <c r="A69" s="48" t="s">
        <v>784</v>
      </c>
      <c r="B69" s="49" t="s">
        <v>1345</v>
      </c>
      <c r="C69" s="39">
        <v>6.6449775648581469E-2</v>
      </c>
      <c r="D69" s="50">
        <v>6.6400591647325979E-2</v>
      </c>
    </row>
    <row r="70" spans="1:4" x14ac:dyDescent="0.25">
      <c r="A70" s="48" t="s">
        <v>785</v>
      </c>
      <c r="B70" s="49" t="s">
        <v>483</v>
      </c>
      <c r="C70" s="39">
        <v>6.6957104272120052E-2</v>
      </c>
      <c r="D70" s="50">
        <v>6.6776348884118153E-2</v>
      </c>
    </row>
    <row r="71" spans="1:4" x14ac:dyDescent="0.25">
      <c r="A71" s="48" t="s">
        <v>786</v>
      </c>
      <c r="B71" s="49" t="s">
        <v>489</v>
      </c>
      <c r="C71" s="39">
        <v>0.17587254664687285</v>
      </c>
      <c r="D71" s="50">
        <v>0.17542608842970553</v>
      </c>
    </row>
    <row r="72" spans="1:4" x14ac:dyDescent="0.25">
      <c r="A72" s="48" t="s">
        <v>787</v>
      </c>
      <c r="B72" s="49" t="s">
        <v>1347</v>
      </c>
      <c r="C72" s="39">
        <v>0.10604869917479448</v>
      </c>
      <c r="D72" s="50">
        <v>0.10577705295536768</v>
      </c>
    </row>
    <row r="73" spans="1:4" x14ac:dyDescent="0.25">
      <c r="A73" s="48" t="s">
        <v>788</v>
      </c>
      <c r="B73" s="49" t="s">
        <v>75</v>
      </c>
      <c r="C73" s="39">
        <v>6.8826534459876187E-2</v>
      </c>
      <c r="D73" s="50">
        <v>6.8818356865835456E-2</v>
      </c>
    </row>
    <row r="74" spans="1:4" x14ac:dyDescent="0.25">
      <c r="A74" s="48" t="s">
        <v>789</v>
      </c>
      <c r="B74" s="49" t="s">
        <v>529</v>
      </c>
      <c r="C74" s="39">
        <v>5.8364035792606607E-2</v>
      </c>
      <c r="D74" s="50">
        <v>5.8362874807662779E-2</v>
      </c>
    </row>
    <row r="75" spans="1:4" x14ac:dyDescent="0.25">
      <c r="A75" s="48" t="s">
        <v>790</v>
      </c>
      <c r="B75" s="49" t="s">
        <v>1352</v>
      </c>
      <c r="C75" s="39">
        <v>6.8944490166046146E-2</v>
      </c>
      <c r="D75" s="50">
        <v>6.8969797237827007E-2</v>
      </c>
    </row>
    <row r="76" spans="1:4" x14ac:dyDescent="0.25">
      <c r="A76" s="48" t="s">
        <v>791</v>
      </c>
      <c r="B76" s="49" t="s">
        <v>243</v>
      </c>
      <c r="C76" s="39">
        <v>0.23278131103098174</v>
      </c>
      <c r="D76" s="50">
        <v>0.23269253234770615</v>
      </c>
    </row>
    <row r="77" spans="1:4" x14ac:dyDescent="0.25">
      <c r="A77" s="48" t="s">
        <v>792</v>
      </c>
      <c r="B77" s="49" t="s">
        <v>543</v>
      </c>
      <c r="C77" s="39">
        <v>0.16869198351496587</v>
      </c>
      <c r="D77" s="50">
        <v>0.16831331793846824</v>
      </c>
    </row>
    <row r="78" spans="1:4" x14ac:dyDescent="0.25">
      <c r="A78" s="48" t="s">
        <v>793</v>
      </c>
      <c r="B78" s="49" t="s">
        <v>49</v>
      </c>
      <c r="C78" s="39">
        <v>5.7466054731651436E-2</v>
      </c>
      <c r="D78" s="50">
        <v>5.7739613568013812E-2</v>
      </c>
    </row>
    <row r="79" spans="1:4" x14ac:dyDescent="0.25">
      <c r="A79" s="48" t="s">
        <v>794</v>
      </c>
      <c r="B79" s="49" t="s">
        <v>119</v>
      </c>
      <c r="C79" s="39">
        <v>0.20915108040585795</v>
      </c>
      <c r="D79" s="50">
        <v>0.20901114884323621</v>
      </c>
    </row>
    <row r="80" spans="1:4" x14ac:dyDescent="0.25">
      <c r="A80" s="48" t="s">
        <v>795</v>
      </c>
      <c r="B80" s="49" t="s">
        <v>123</v>
      </c>
      <c r="C80" s="39">
        <v>0.20900262177978196</v>
      </c>
      <c r="D80" s="50">
        <v>0.20889892813386798</v>
      </c>
    </row>
    <row r="81" spans="1:4" x14ac:dyDescent="0.25">
      <c r="A81" s="48" t="s">
        <v>796</v>
      </c>
      <c r="B81" s="49" t="s">
        <v>189</v>
      </c>
      <c r="C81" s="39">
        <v>6.2748278873150098E-2</v>
      </c>
      <c r="D81" s="50">
        <v>6.2622863606479257E-2</v>
      </c>
    </row>
    <row r="82" spans="1:4" x14ac:dyDescent="0.25">
      <c r="A82" s="48" t="s">
        <v>797</v>
      </c>
      <c r="B82" s="49" t="s">
        <v>191</v>
      </c>
      <c r="C82" s="39">
        <v>0.13672883377964429</v>
      </c>
      <c r="D82" s="50">
        <v>0.13645553986974357</v>
      </c>
    </row>
    <row r="83" spans="1:4" x14ac:dyDescent="0.25">
      <c r="A83" s="48" t="s">
        <v>798</v>
      </c>
      <c r="B83" s="49" t="s">
        <v>183</v>
      </c>
      <c r="C83" s="39">
        <v>9.7835366868175164E-2</v>
      </c>
      <c r="D83" s="50">
        <v>9.8412359083383055E-2</v>
      </c>
    </row>
    <row r="84" spans="1:4" x14ac:dyDescent="0.25">
      <c r="A84" s="48" t="s">
        <v>799</v>
      </c>
      <c r="B84" s="49" t="s">
        <v>575</v>
      </c>
      <c r="C84" s="39">
        <v>0.12424782898975917</v>
      </c>
      <c r="D84" s="50">
        <v>0.12335699172569081</v>
      </c>
    </row>
    <row r="85" spans="1:4" x14ac:dyDescent="0.25">
      <c r="A85" s="48" t="s">
        <v>800</v>
      </c>
      <c r="B85" s="49" t="s">
        <v>435</v>
      </c>
      <c r="C85" s="39">
        <v>0.17289722896973586</v>
      </c>
      <c r="D85" s="50">
        <v>0.17250710040083028</v>
      </c>
    </row>
    <row r="86" spans="1:4" x14ac:dyDescent="0.25">
      <c r="A86" s="48" t="s">
        <v>801</v>
      </c>
      <c r="B86" s="49" t="s">
        <v>45</v>
      </c>
      <c r="C86" s="39">
        <v>0.13728418424693514</v>
      </c>
      <c r="D86" s="50">
        <v>0.13700778575364359</v>
      </c>
    </row>
    <row r="87" spans="1:4" x14ac:dyDescent="0.25">
      <c r="A87" s="48" t="s">
        <v>802</v>
      </c>
      <c r="B87" s="49" t="s">
        <v>585</v>
      </c>
      <c r="C87" s="39">
        <v>7.3407586861843843E-2</v>
      </c>
      <c r="D87" s="50">
        <v>7.323463614190201E-2</v>
      </c>
    </row>
    <row r="88" spans="1:4" x14ac:dyDescent="0.25">
      <c r="A88" s="48" t="s">
        <v>803</v>
      </c>
      <c r="B88" s="49" t="s">
        <v>591</v>
      </c>
      <c r="C88" s="39">
        <v>0.41891212629236479</v>
      </c>
      <c r="D88" s="50">
        <v>0.41733764400213647</v>
      </c>
    </row>
    <row r="89" spans="1:4" x14ac:dyDescent="0.25">
      <c r="A89" s="48" t="s">
        <v>804</v>
      </c>
      <c r="B89" s="49" t="s">
        <v>291</v>
      </c>
      <c r="C89" s="39">
        <v>6.8715794283501386E-2</v>
      </c>
      <c r="D89" s="50">
        <v>6.8689849251252405E-2</v>
      </c>
    </row>
    <row r="90" spans="1:4" x14ac:dyDescent="0.25">
      <c r="A90" s="48" t="s">
        <v>805</v>
      </c>
      <c r="B90" s="49" t="s">
        <v>1357</v>
      </c>
      <c r="C90" s="39">
        <v>5.5484341506719922E-2</v>
      </c>
      <c r="D90" s="50">
        <v>5.53660589208535E-2</v>
      </c>
    </row>
    <row r="91" spans="1:4" x14ac:dyDescent="0.25">
      <c r="A91" s="48" t="s">
        <v>806</v>
      </c>
      <c r="B91" s="49" t="s">
        <v>587</v>
      </c>
      <c r="C91" s="39">
        <v>0.13407796093690427</v>
      </c>
      <c r="D91" s="50">
        <v>0.13363281970604635</v>
      </c>
    </row>
    <row r="92" spans="1:4" x14ac:dyDescent="0.25">
      <c r="A92" s="48" t="s">
        <v>807</v>
      </c>
      <c r="B92" s="49" t="s">
        <v>607</v>
      </c>
      <c r="C92" s="39">
        <v>1.7549852232928088E-2</v>
      </c>
      <c r="D92" s="50">
        <v>1.7552615417471121E-2</v>
      </c>
    </row>
    <row r="93" spans="1:4" x14ac:dyDescent="0.25">
      <c r="A93" s="48" t="s">
        <v>808</v>
      </c>
      <c r="B93" s="49" t="s">
        <v>623</v>
      </c>
      <c r="C93" s="39">
        <v>6.044649590941923E-2</v>
      </c>
      <c r="D93" s="50">
        <v>6.062859252775437E-2</v>
      </c>
    </row>
    <row r="94" spans="1:4" x14ac:dyDescent="0.25">
      <c r="A94" s="48" t="s">
        <v>809</v>
      </c>
      <c r="B94" s="49" t="s">
        <v>615</v>
      </c>
      <c r="C94" s="39">
        <v>0.10143864440322622</v>
      </c>
      <c r="D94" s="50">
        <v>0.10175647564678297</v>
      </c>
    </row>
    <row r="95" spans="1:4" x14ac:dyDescent="0.25">
      <c r="A95" s="48" t="s">
        <v>810</v>
      </c>
      <c r="B95" s="49" t="s">
        <v>1305</v>
      </c>
      <c r="C95" s="39">
        <v>0.13488324291277481</v>
      </c>
      <c r="D95" s="50">
        <v>0.1366153062155803</v>
      </c>
    </row>
    <row r="96" spans="1:4" x14ac:dyDescent="0.25">
      <c r="A96" s="48" t="s">
        <v>811</v>
      </c>
      <c r="B96" s="49" t="s">
        <v>613</v>
      </c>
      <c r="C96" s="39">
        <v>5.4154693429126745E-2</v>
      </c>
      <c r="D96" s="50">
        <v>5.4286657328876435E-2</v>
      </c>
    </row>
    <row r="97" spans="1:4" x14ac:dyDescent="0.25">
      <c r="A97" s="48" t="s">
        <v>812</v>
      </c>
      <c r="B97" s="49" t="s">
        <v>1323</v>
      </c>
      <c r="C97" s="39">
        <v>5.2126543564814713E-2</v>
      </c>
      <c r="D97" s="50">
        <v>5.2195357247813885E-2</v>
      </c>
    </row>
    <row r="98" spans="1:4" x14ac:dyDescent="0.25">
      <c r="A98" s="48" t="s">
        <v>813</v>
      </c>
      <c r="B98" s="49" t="s">
        <v>1360</v>
      </c>
      <c r="C98" s="39">
        <v>5.8031242583100107E-2</v>
      </c>
      <c r="D98" s="50">
        <v>5.7997194560137785E-2</v>
      </c>
    </row>
    <row r="99" spans="1:4" x14ac:dyDescent="0.25">
      <c r="A99" s="48" t="s">
        <v>814</v>
      </c>
      <c r="B99" s="49" t="s">
        <v>1359</v>
      </c>
      <c r="C99" s="39">
        <v>5.2051730917624529E-2</v>
      </c>
      <c r="D99" s="50">
        <v>5.2080648595272519E-2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52</v>
      </c>
      <c r="D21" s="12">
        <v>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223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281</v>
      </c>
      <c r="D24" s="13">
        <v>279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396</v>
      </c>
      <c r="D25" s="13">
        <v>394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423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363</v>
      </c>
      <c r="D27" s="13">
        <v>361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357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544</v>
      </c>
      <c r="D35" s="19">
        <v>541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256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363</v>
      </c>
      <c r="D37" s="19">
        <v>362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317</v>
      </c>
      <c r="D38" s="19">
        <v>316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254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293</v>
      </c>
      <c r="D40" s="19">
        <v>291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825</v>
      </c>
      <c r="D47" s="19">
        <v>821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357</v>
      </c>
      <c r="D48" s="19">
        <v>357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469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761</v>
      </c>
      <c r="D57" s="19">
        <v>759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374</v>
      </c>
      <c r="D58" s="19">
        <v>373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540</v>
      </c>
      <c r="C65" s="24">
        <v>590</v>
      </c>
      <c r="D65" s="25">
        <v>614</v>
      </c>
      <c r="E65" s="26">
        <v>672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640</v>
      </c>
      <c r="E66" s="30">
        <v>764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452</v>
      </c>
      <c r="E67" s="30">
        <v>486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13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1004</v>
      </c>
      <c r="D13" s="13">
        <v>999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620</v>
      </c>
      <c r="D14" s="14">
        <v>617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13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743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13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4</v>
      </c>
      <c r="D23" s="13">
        <v>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28</v>
      </c>
      <c r="D24" s="13">
        <v>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423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517</v>
      </c>
      <c r="D26" s="13">
        <v>515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301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308</v>
      </c>
      <c r="D28" s="13">
        <v>306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430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13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382</v>
      </c>
      <c r="D35" s="19">
        <v>381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380</v>
      </c>
      <c r="D36" s="19">
        <v>378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125</v>
      </c>
      <c r="D37" s="19">
        <v>125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481</v>
      </c>
      <c r="D39" s="19">
        <v>479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259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395</v>
      </c>
      <c r="D41" s="19">
        <v>393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273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13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649</v>
      </c>
      <c r="D47" s="19">
        <v>646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390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357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362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402</v>
      </c>
      <c r="D52" s="20">
        <v>397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13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354</v>
      </c>
      <c r="D57" s="19">
        <v>354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301</v>
      </c>
      <c r="D58" s="19">
        <v>301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578</v>
      </c>
      <c r="D59" s="19">
        <v>577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247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13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420</v>
      </c>
      <c r="D65" s="25">
        <v>429</v>
      </c>
      <c r="E65" s="26">
        <v>422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288</v>
      </c>
      <c r="D66" s="29">
        <v>480</v>
      </c>
      <c r="E66" s="30">
        <v>650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493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13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110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13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13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1361</v>
      </c>
      <c r="D18" s="30">
        <v>4893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13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13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952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1</v>
      </c>
      <c r="D60" s="100">
        <v>0.75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4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45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10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2</v>
      </c>
      <c r="C65" s="97">
        <v>1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1</v>
      </c>
      <c r="C66" s="97">
        <v>3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1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6</v>
      </c>
      <c r="D68" s="100">
        <v>0.71</v>
      </c>
      <c r="E68" s="100">
        <v>0.71</v>
      </c>
    </row>
    <row r="69" spans="1:5" x14ac:dyDescent="0.25">
      <c r="A69" s="75" t="s">
        <v>962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8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20</v>
      </c>
      <c r="D74" s="100">
        <v>0.72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21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12</v>
      </c>
      <c r="D77" s="100">
        <v>0.69000000000000006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7</v>
      </c>
      <c r="D78" s="100">
        <v>0.71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2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0.68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4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0.59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16</v>
      </c>
      <c r="D136" s="100">
        <v>0.59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0.59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4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2</v>
      </c>
      <c r="C143" s="97">
        <v>1</v>
      </c>
      <c r="D143" s="100">
        <v>0.59</v>
      </c>
      <c r="E143" s="100">
        <v>0.6</v>
      </c>
    </row>
    <row r="144" spans="1:5" x14ac:dyDescent="0.25">
      <c r="A144" s="75" t="s">
        <v>1037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1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62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4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35</v>
      </c>
      <c r="D155" s="100">
        <v>0.57000000000000006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6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30</v>
      </c>
      <c r="D160" s="100">
        <v>0.57000000000000006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4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16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11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71</v>
      </c>
      <c r="D166" s="100">
        <v>0.57999999999999996</v>
      </c>
      <c r="E166" s="100">
        <v>0.57999999999999996</v>
      </c>
    </row>
    <row r="167" spans="1:5" x14ac:dyDescent="0.25">
      <c r="A167" s="75" t="s">
        <v>1060</v>
      </c>
      <c r="B167" s="96">
        <v>6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46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1064</v>
      </c>
      <c r="B171" s="96">
        <v>2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10</v>
      </c>
      <c r="C173" s="97">
        <v>1</v>
      </c>
      <c r="D173" s="100">
        <v>0.56000000000000005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0.55000000000000004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13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19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13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50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6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5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130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18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4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0.51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8</v>
      </c>
      <c r="D230" s="100">
        <v>0.53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10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7</v>
      </c>
      <c r="C233" s="97">
        <v>1</v>
      </c>
      <c r="D233" s="100">
        <v>0.51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4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15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3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2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8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7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5</v>
      </c>
      <c r="D246" s="100">
        <v>0.49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9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36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1</v>
      </c>
      <c r="C260" s="97">
        <v>19</v>
      </c>
      <c r="D260" s="100">
        <v>0.48</v>
      </c>
      <c r="E260" s="100">
        <v>0.49</v>
      </c>
    </row>
    <row r="261" spans="1:5" x14ac:dyDescent="0.25">
      <c r="A261" s="75" t="s">
        <v>1154</v>
      </c>
      <c r="B261" s="96">
        <v>5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3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12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15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5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9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11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44</v>
      </c>
      <c r="D285" s="100">
        <v>0.47000000000000003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2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2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1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4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25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23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10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13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3</v>
      </c>
      <c r="C302" s="97">
        <v>1</v>
      </c>
      <c r="D302" s="100">
        <v>0.45</v>
      </c>
      <c r="E302" s="100">
        <v>0.46</v>
      </c>
    </row>
    <row r="303" spans="1:5" x14ac:dyDescent="0.25">
      <c r="A303" s="75" t="s">
        <v>1196</v>
      </c>
      <c r="B303" s="96">
        <v>13</v>
      </c>
      <c r="C303" s="97">
        <v>1</v>
      </c>
      <c r="D303" s="100">
        <v>0.45</v>
      </c>
      <c r="E303" s="100">
        <v>0.46</v>
      </c>
    </row>
    <row r="304" spans="1:5" x14ac:dyDescent="0.25">
      <c r="A304" s="75" t="s">
        <v>1197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1</v>
      </c>
      <c r="C307" s="97">
        <v>19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2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1202</v>
      </c>
      <c r="B309" s="96">
        <v>6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1</v>
      </c>
      <c r="C310" s="97">
        <v>1</v>
      </c>
      <c r="D310" s="100">
        <v>0.43</v>
      </c>
      <c r="E310" s="100">
        <v>0.44</v>
      </c>
    </row>
    <row r="311" spans="1:5" x14ac:dyDescent="0.25">
      <c r="A311" s="75" t="s">
        <v>1204</v>
      </c>
      <c r="B311" s="96">
        <v>5</v>
      </c>
      <c r="C311" s="97">
        <v>1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10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6</v>
      </c>
      <c r="D313" s="100">
        <v>0.43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7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48</v>
      </c>
      <c r="D316" s="100">
        <v>0.44</v>
      </c>
      <c r="E316" s="100">
        <v>0.44</v>
      </c>
    </row>
    <row r="317" spans="1:5" x14ac:dyDescent="0.25">
      <c r="A317" s="75" t="s">
        <v>1210</v>
      </c>
      <c r="B317" s="96">
        <v>1</v>
      </c>
      <c r="C317" s="97">
        <v>12</v>
      </c>
      <c r="D317" s="100">
        <v>0.45</v>
      </c>
      <c r="E317" s="100">
        <v>0.44</v>
      </c>
    </row>
    <row r="318" spans="1:5" x14ac:dyDescent="0.25">
      <c r="A318" s="75" t="s">
        <v>1211</v>
      </c>
      <c r="B318" s="96">
        <v>1</v>
      </c>
      <c r="C318" s="97">
        <v>1</v>
      </c>
      <c r="D318" s="100">
        <v>0.42</v>
      </c>
      <c r="E318" s="100">
        <v>0.43</v>
      </c>
    </row>
    <row r="319" spans="1:5" x14ac:dyDescent="0.25">
      <c r="A319" s="75" t="s">
        <v>1212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21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10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39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14</v>
      </c>
      <c r="D323" s="100">
        <v>0.42</v>
      </c>
      <c r="E323" s="100">
        <v>0.43</v>
      </c>
    </row>
    <row r="324" spans="1:5" x14ac:dyDescent="0.25">
      <c r="A324" s="75" t="s">
        <v>1217</v>
      </c>
      <c r="B324" s="96">
        <v>1</v>
      </c>
      <c r="C324" s="97">
        <v>19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6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1219</v>
      </c>
      <c r="B326" s="96">
        <v>1</v>
      </c>
      <c r="C326" s="97">
        <v>1</v>
      </c>
      <c r="D326" s="100">
        <v>0.41000000000000003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2</v>
      </c>
      <c r="D327" s="100">
        <v>0.41000000000000003</v>
      </c>
      <c r="E327" s="100">
        <v>0.42</v>
      </c>
    </row>
    <row r="328" spans="1:5" x14ac:dyDescent="0.25">
      <c r="A328" s="75" t="s">
        <v>1221</v>
      </c>
      <c r="B328" s="96">
        <v>3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1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1</v>
      </c>
      <c r="C330" s="97">
        <v>2</v>
      </c>
      <c r="D330" s="100">
        <v>0.4</v>
      </c>
      <c r="E330" s="100">
        <v>0.42</v>
      </c>
    </row>
    <row r="331" spans="1:5" x14ac:dyDescent="0.25">
      <c r="A331" s="75" t="s">
        <v>1224</v>
      </c>
      <c r="B331" s="96">
        <v>2</v>
      </c>
      <c r="C331" s="97">
        <v>1</v>
      </c>
      <c r="D331" s="100">
        <v>0.41000000000000003</v>
      </c>
      <c r="E331" s="100">
        <v>0.42</v>
      </c>
    </row>
    <row r="332" spans="1:5" x14ac:dyDescent="0.25">
      <c r="A332" s="75" t="s">
        <v>1225</v>
      </c>
      <c r="B332" s="96">
        <v>2</v>
      </c>
      <c r="C332" s="97">
        <v>1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0.41000000000000003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0.41000000000000003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0.41000000000000003</v>
      </c>
      <c r="E337" s="100">
        <v>0.42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0.42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0.42</v>
      </c>
      <c r="E339" s="100">
        <v>0.42</v>
      </c>
    </row>
    <row r="340" spans="1:5" x14ac:dyDescent="0.25">
      <c r="A340" s="75" t="s">
        <v>1233</v>
      </c>
      <c r="B340" s="96">
        <v>3</v>
      </c>
      <c r="C340" s="97">
        <v>1</v>
      </c>
      <c r="D340" s="100">
        <v>0.41000000000000003</v>
      </c>
      <c r="E340" s="100">
        <v>0.41000000000000003</v>
      </c>
    </row>
    <row r="341" spans="1:5" x14ac:dyDescent="0.25">
      <c r="A341" s="75" t="s">
        <v>1234</v>
      </c>
      <c r="B341" s="96">
        <v>3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16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15</v>
      </c>
      <c r="D343" s="100">
        <v>0.4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3</v>
      </c>
      <c r="D345" s="100">
        <v>0.39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1</v>
      </c>
      <c r="C351" s="97">
        <v>10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1</v>
      </c>
      <c r="C352" s="97">
        <v>1</v>
      </c>
      <c r="D352" s="100">
        <v>0.39</v>
      </c>
      <c r="E352" s="100">
        <v>0.4</v>
      </c>
    </row>
    <row r="353" spans="1:5" x14ac:dyDescent="0.25">
      <c r="A353" s="75" t="s">
        <v>1246</v>
      </c>
      <c r="B353" s="96">
        <v>4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1248</v>
      </c>
      <c r="B355" s="96">
        <v>2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1249</v>
      </c>
      <c r="B356" s="96">
        <v>1</v>
      </c>
      <c r="C356" s="97">
        <v>5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12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0.38</v>
      </c>
      <c r="E362" s="100">
        <v>0.39</v>
      </c>
    </row>
    <row r="363" spans="1:5" x14ac:dyDescent="0.25">
      <c r="A363" s="75" t="s">
        <v>1256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0.36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1270</v>
      </c>
      <c r="B377" s="96">
        <v>3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4</v>
      </c>
      <c r="D382" s="100">
        <v>0.35000000000000003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16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8</v>
      </c>
      <c r="C384" s="97">
        <v>1</v>
      </c>
      <c r="D384" s="100">
        <v>0.34</v>
      </c>
      <c r="E384" s="100">
        <v>0.34</v>
      </c>
    </row>
    <row r="385" spans="1:5" x14ac:dyDescent="0.25">
      <c r="A385" s="75" t="s">
        <v>1278</v>
      </c>
      <c r="B385" s="96">
        <v>1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6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1</v>
      </c>
      <c r="C387" s="97">
        <v>7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2</v>
      </c>
      <c r="D388" s="100">
        <v>0.35000000000000003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2023-10-12T13:15:35Z</dcterms:modified>
</cp:coreProperties>
</file>