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<sst xmlns="http://schemas.openxmlformats.org/spreadsheetml/2006/main" count="3338" uniqueCount="1388">
  <si>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</si>
  <si>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</si>
  <si>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</si>
  <si>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</si>
  <si>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</si>
  <si>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</si>
  <si>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</si>
  <si>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</si>
  <si>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</si>
  <si>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</si>
  <si>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</si>
  <si>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</si>
  <si>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</si>
  <si>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</si>
  <si>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</si>
  <si>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</si>
  <si>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</si>
  <si>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</si>
  <si>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</si>
  <si>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</si>
  <si>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</si>
  <si>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</si>
  <si>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</si>
  <si>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</si>
  <si>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</si>
  <si>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</si>
  <si>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</si>
  <si>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</si>
  <si>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</si>
  <si>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</si>
  <si>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</si>
  <si>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</si>
  <si>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</si>
  <si>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</si>
  <si>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</si>
  <si>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</si>
  <si>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</si>
  <si>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</si>
  <si>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</si>
  <si>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</si>
  <si>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</si>
  <si>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OCTOBER 18,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</si>
  <si>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</si>
  <si>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</si>
  <si>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</si>
  <si>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</si>
  <si>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</si>
  <si>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</si>
  <si>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</si>
  <si>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</si>
  <si>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</si>
  <si>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</si>
  <si>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</si>
  <si>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</si>
  <si>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</si>
  <si>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</si>
  <si>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</si>
  <si>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</si>
  <si>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</si>
  <si>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</si>
  <si>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</si>
  <si>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</si>
  <si>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</si>
  <si>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</si>
  <si>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</si>
  <si>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</si>
  <si>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</si>
  <si>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</si>
  <si>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</si>
  <si>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</si>
  <si>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</si>
  <si>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</si>
  <si>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</si>
  <si>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</si>
  <si>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</si>
  <si>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</si>
  <si>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</si>
  <si>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</si>
  <si>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</si>
  <si>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</si>
  <si>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</si>
  <si>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</si>
  <si>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</si>
  <si>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</si>
  <si>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</si>
  <si>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</si>
  <si>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</si>
  <si>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</si>
  <si>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</si>
  <si>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</si>
  <si>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</si>
  <si>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</si>
  <si>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</si>
  <si>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</si>
  <si>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</si>
  <si>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</si>
  <si>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</si>
  <si>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</si>
  <si>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</si>
  <si>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</si>
  <si>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</si>
  <si>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</si>
  <si>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</si>
  <si>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</si>
  <si>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</si>
  <si>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</si>
  <si>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</si>
  <si>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</si>
  <si>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</si>
  <si>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</si>
  <si>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</si>
  <si>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</si>
  <si>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</si>
  <si>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</si>
  <si>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</si>
  <si>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</si>
  <si>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</si>
  <si>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</si>
  <si>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</si>
  <si>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</si>
  <si>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</si>
  <si>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</si>
  <si>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</si>
  <si>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</si>
  <si>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</si>
  <si>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</si>
  <si>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</si>
  <si>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</si>
  <si>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</si>
  <si>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</si>
  <si>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</si>
  <si>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</si>
  <si>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</si>
  <si>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</si>
  <si>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</si>
  <si>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</si>
  <si>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</si>
  <si>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</si>
  <si>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</si>
  <si>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</si>
  <si>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</si>
  <si>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</si>
  <si>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</si>
  <si>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</si>
  <si>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</si>
  <si>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</si>
  <si>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</si>
  <si>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</si>
  <si>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</si>
  <si>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</si>
  <si>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</si>
  <si>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</si>
  <si>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</si>
  <si>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</si>
  <si>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</si>
  <si>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</si>
  <si>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</si>
  <si>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</si>
  <si>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</si>
  <si>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</si>
  <si>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</si>
  <si>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</si>
  <si>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</si>
  <si>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</si>
  <si>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</si>
  <si>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</si>
  <si>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</si>
  <si>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</si>
  <si>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</si>
  <si>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</si>
  <si>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</si>
  <si>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</si>
  <si>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</si>
  <si>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</si>
  <si>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</si>
  <si>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</si>
  <si>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</si>
  <si>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</si>
  <si>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</si>
  <si>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</si>
  <si>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</si>
  <si>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</si>
  <si>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</si>
  <si>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</si>
  <si>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</si>
  <si>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</si>
  <si>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</si>
  <si>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</si>
  <si>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</si>
  <si>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</si>
  <si>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</si>
  <si>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</si>
  <si>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</si>
  <si>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</si>
  <si>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</si>
  <si>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</si>
  <si>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</si>
  <si>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</si>
  <si>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</si>
  <si>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</si>
  <si>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</si>
  <si>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</si>
  <si>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</si>
  <si>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</si>
  <si>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</si>
  <si>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</si>
  <si>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</si>
  <si>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</si>
  <si>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</si>
  <si>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</si>
  <si>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</si>
  <si>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</si>
  <si>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</si>
  <si>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</si>
  <si>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</si>
  <si>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</si>
  <si>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</si>
  <si>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</si>
  <si>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</si>
  <si>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</si>
  <si>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</si>
  <si>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</si>
  <si>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</si>
  <si>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</si>
  <si>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</si>
  <si>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</si>
  <si>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</si>
  <si>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</si>
  <si>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</si>
  <si>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</si>
  <si>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</si>
  <si>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</si>
  <si>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</si>
  <si>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</si>
  <si>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</si>
  <si>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</si>
  <si>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</si>
  <si>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</si>
  <si>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</si>
  <si>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</si>
  <si>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</si>
  <si>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</si>
  <si>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</si>
  <si>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</si>
  <si>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</si>
  <si>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</si>
  <si>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</si>
  <si>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</si>
  <si>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</si>
  <si>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</si>
  <si>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</si>
  <si>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</si>
  <si>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</si>
  <si>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</si>
  <si>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</si>
  <si>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</si>
  <si>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</si>
  <si>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</si>
  <si>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</si>
  <si>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</si>
  <si>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</si>
  <si>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</si>
  <si>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</si>
  <si>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</si>
  <si>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</si>
  <si>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</si>
  <si>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</si>
  <si>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</si>
  <si>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</si>
  <si>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</si>
  <si>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</si>
  <si>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</si>
  <si>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</si>
  <si>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</si>
  <si>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</si>
  <si>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</si>
  <si>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</si>
  <si>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</si>
  <si>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</si>
  <si>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</si>
  <si>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</si>
  <si>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</si>
  <si>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</si>
  <si>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</si>
  <si>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</si>
  <si>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</si>
  <si>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</si>
  <si>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</si>
  <si>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</si>
  <si>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</si>
  <si>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</si>
  <si>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</si>
  <si>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</si>
  <si>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</si>
  <si>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</si>
  <si>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</si>
  <si>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</si>
  <si>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</si>
  <si>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</si>
  <si>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</si>
  <si>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</si>
  <si>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</si>
  <si>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</si>
  <si>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</si>
  <si>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</si>
  <si>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</si>
  <si>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</si>
  <si>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</si>
  <si>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</si>
  <si>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</si>
  <si>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</si>
  <si>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</si>
  <si>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</si>
  <si>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</si>
  <si>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</si>
  <si>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</si>
  <si>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</si>
  <si>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</si>
  <si>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</si>
  <si>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</si>
  <si>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</si>
  <si>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</si>
  <si>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</si>
  <si>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</si>
  <si>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</si>
  <si>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</si>
  <si>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</si>
  <si>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</si>
  <si>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</si>
  <si>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</si>
  <si>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</si>
  <si>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</si>
  <si>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</si>
  <si>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</si>
  <si>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</si>
  <si>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</si>
  <si>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</si>
  <si>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</si>
  <si>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</si>
  <si>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</si>
  <si>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</si>
  <si>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</si>
  <si>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</si>
  <si>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</si>
  <si>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</si>
  <si>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</si>
  <si>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</si>
  <si>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</si>
  <si>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</si>
  <si>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</si>
  <si>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</si>
  <si>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</si>
  <si>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</si>
  <si>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</si>
  <si>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</si>
  <si>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</si>
  <si>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</si>
  <si>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</si>
  <si>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</si>
  <si>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</si>
  <si>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</si>
  <si>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</si>
  <si>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</si>
  <si>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</si>
  <si>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</si>
  <si>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</si>
  <si>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</si>
  <si>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</si>
  <si>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</si>
  <si>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</si>
  <si>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</si>
  <si>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</si>
  <si>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</si>
  <si>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</si>
  <si>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</si>
  <si>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</si>
  <si>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</si>
  <si>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</si>
  <si>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</si>
  <si>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</si>
  <si>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</si>
  <si>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</si>
  <si>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</si>
  <si>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</si>
  <si>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</si>
  <si>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</si>
  <si>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</si>
  <si>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</si>
  <si>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</si>
  <si>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</si>
  <si>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</si>
  <si>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</si>
  <si>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</si>
  <si>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</si>
  <si>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</si>
  <si>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</si>
  <si>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</si>
  <si>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</si>
  <si>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</si>
  <si>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</si>
  <si>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</si>
  <si>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</si>
  <si>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</si>
  <si>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</si>
  <si>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</si>
  <si>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</si>
  <si>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</si>
  <si>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</si>
  <si>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</si>
  <si>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</si>
  <si>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</si>
  <si>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</si>
  <si>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</si>
  <si>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</si>
  <si>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</si>
  <si>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</si>
  <si>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</si>
  <si>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</si>
  <si>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</si>
  <si>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</si>
  <si>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</si>
  <si>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</si>
  <si>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</si>
  <si>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</si>
  <si>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</si>
  <si>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</si>
  <si>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</si>
  <si>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</si>
  <si>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</si>
  <si>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</si>
  <si>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</si>
  <si>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</si>
  <si>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</si>
  <si>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</si>
  <si>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</si>
  <si>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</si>
  <si>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</si>
  <si>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</si>
  <si>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</si>
  <si>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</si>
  <si>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</si>
  <si>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</si>
  <si>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</si>
  <si>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</si>
  <si>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</si>
  <si>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</si>
  <si>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</si>
  <si>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</si>
  <si>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</si>
  <si>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</si>
  <si>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</si>
  <si>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</si>
  <si>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</si>
  <si>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</si>
  <si>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</si>
  <si>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</si>
  <si>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</si>
  <si>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</si>
  <si>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</si>
  <si>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</si>
  <si>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</si>
  <si>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</si>
  <si>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</si>
  <si>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</si>
  <si>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</si>
  <si>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</si>
  <si>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</si>
  <si>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</si>
  <si>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</si>
  <si>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</si>
  <si>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</si>
  <si>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</si>
  <si>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</si>
  <si>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</si>
  <si>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</si>
  <si>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</si>
  <si>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</si>
  <si>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</si>
  <si>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</si>
  <si>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</si>
  <si>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</si>
  <si>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</si>
  <si>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</si>
  <si>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</si>
  <si>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</si>
  <si>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</si>
  <si>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</si>
  <si>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</si>
  <si>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</si>
  <si>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</si>
  <si>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</si>
  <si>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</si>
  <si>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</si>
  <si>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</si>
  <si>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</si>
  <si>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</si>
  <si>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</si>
  <si>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</si>
  <si>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</si>
  <si>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</si>
  <si>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</si>
  <si>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</si>
  <si>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</si>
  <si>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</si>
  <si>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</si>
  <si>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</si>
  <si>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</si>
  <si>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</si>
  <si>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</si>
  <si>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</si>
  <si>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</si>
  <si>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</si>
  <si>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</si>
  <si>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</si>
  <si>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</si>
  <si>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</si>
  <si>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</si>
  <si>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</si>
  <si>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</si>
  <si>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</si>
  <si>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</si>
  <si>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</si>
  <si>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</si>
  <si>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</si>
  <si>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</si>
  <si>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</si>
  <si>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</si>
  <si>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</si>
  <si>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</si>
  <si>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</si>
  <si>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</si>
  <si>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</si>
  <si>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</si>
  <si>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</si>
  <si>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</si>
  <si>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</si>
  <si>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</si>
  <si>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</si>
  <si>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</si>
  <si>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</si>
  <si>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</si>
  <si>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</si>
  <si>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</si>
  <si>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</si>
  <si>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</si>
  <si>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</si>
  <si>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</si>
  <si>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</si>
  <si>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</si>
  <si>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</si>
  <si>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</si>
  <si>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</si>
  <si>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</si>
  <si>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</si>
  <si>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</si>
  <si>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</si>
  <si>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</si>
  <si>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</si>
  <si>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</si>
  <si>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</si>
  <si>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</si>
  <si>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</si>
  <si>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</si>
  <si>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</si>
  <si>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</si>
  <si>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</si>
  <si>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</si>
  <si>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</si>
  <si>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</si>
  <si>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</si>
  <si>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</si>
  <si>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</si>
  <si>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</si>
  <si>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</si>
  <si>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</si>
  <si>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</si>
  <si>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</si>
  <si>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</si>
  <si>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</si>
  <si>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</si>
  <si>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</si>
  <si>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</si>
  <si>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</si>
  <si>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</si>
  <si>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</si>
  <si>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</si>
  <si>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</si>
  <si>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</si>
  <si>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</si>
  <si>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</si>
  <si>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</si>
  <si>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</si>
  <si>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</si>
  <si>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</si>
  <si>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</si>
  <si>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</si>
  <si>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</si>
  <si>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</si>
  <si>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</si>
  <si>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</si>
  <si>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</si>
  <si>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</si>
  <si>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</si>
  <si>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</si>
  <si>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</si>
  <si>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</si>
  <si>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</si>
  <si>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</si>
  <si>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</si>
  <si>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</si>
  <si>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</si>
  <si>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</si>
  <si>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</si>
  <si>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</si>
  <si>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</si>
  <si>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</si>
  <si>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</si>
  <si>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</si>
  <si>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</si>
  <si>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</si>
  <si>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</si>
  <si>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</si>
  <si>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</si>
  <si>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</si>
  <si>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</si>
  <si>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</si>
  <si>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</si>
  <si>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</si>
  <si>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</si>
  <si>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</si>
  <si>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</si>
  <si>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</si>
  <si>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</si>
  <si>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</si>
  <si>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</si>
  <si>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</si>
  <si>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</si>
  <si>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</si>
  <si>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</si>
  <si>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</si>
  <si>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</si>
  <si>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</si>
  <si>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</si>
  <si>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</si>
  <si>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</si>
  <si>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</si>
  <si>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</si>
  <si>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</si>
  <si>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</si>
  <si>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</si>
  <si>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</si>
  <si>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</si>
  <si>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</si>
  <si>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</si>
  <si>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</si>
  <si>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</si>
  <si>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</si>
  <si>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</si>
  <si>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</si>
  <si>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</si>
  <si>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</si>
  <si>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</si>
  <si>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</si>
  <si>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</si>
  <si>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</si>
  <si>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</si>
  <si>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</si>
  <si>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</si>
  <si>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</si>
  <si>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</si>
  <si>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</si>
  <si>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</si>
  <si>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</si>
  <si>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</si>
  <si>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</si>
  <si>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</si>
  <si>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</si>
  <si>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</si>
  <si>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</si>
  <si>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</si>
  <si>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</si>
  <si>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</si>
  <si>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</si>
  <si>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</si>
  <si>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</si>
  <si>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</si>
  <si>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</si>
  <si>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</si>
  <si>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</si>
  <si>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</si>
  <si>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</si>
  <si>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</si>
  <si>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</si>
  <si>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</si>
  <si>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</si>
  <si>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</si>
  <si>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</si>
  <si>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</si>
  <si>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</si>
  <si>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</si>
  <si>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</si>
  <si>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</si>
  <si>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</si>
  <si>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</si>
  <si>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</si>
  <si>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</si>
  <si>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</si>
  <si>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</si>
  <si>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</si>
  <si>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</si>
  <si>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</si>
  <si>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</si>
  <si>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</si>
  <si>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</si>
  <si>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</si>
  <si>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</si>
  <si>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</si>
  <si>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</si>
  <si>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</si>
  <si>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</si>
  <si>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</si>
  <si>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</si>
  <si>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</si>
  <si>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</si>
  <si>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</si>
  <si>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</si>
  <si>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</si>
  <si>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</si>
  <si>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</si>
  <si>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</si>
  <si>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</si>
  <si>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</si>
  <si>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</si>
  <si>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</si>
  <si>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</si>
  <si>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</si>
  <si>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</si>
  <si>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</si>
  <si>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</si>
  <si>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</si>
  <si>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</si>
  <si>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</si>
  <si>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</si>
  <si>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</si>
  <si>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</si>
  <si>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</si>
  <si>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</si>
  <si>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</si>
  <si>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</si>
  <si>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</si>
  <si>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</si>
  <si>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</si>
  <si>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</si>
  <si>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</si>
  <si>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</si>
  <si>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</si>
  <si>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</si>
  <si>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</si>
  <si>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</si>
  <si>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</si>
  <si>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</si>
  <si>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</si>
  <si>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</si>
  <si>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</si>
  <si>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</si>
  <si>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</si>
  <si>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</si>
  <si>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</si>
  <si>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</si>
  <si>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</si>
  <si>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</si>
  <si>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</si>
  <si>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</si>
  <si>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</si>
  <si>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</si>
  <si>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</si>
  <si>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</si>
  <si>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</si>
  <si>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</si>
  <si>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</si>
  <si>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</si>
  <si>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</si>
  <si>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</si>
  <si>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</si>
  <si>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</si>
  <si>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</si>
  <si>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</si>
  <si>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</si>
  <si>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</si>
  <si>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</si>
  <si>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</si>
  <si>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</si>
  <si>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</si>
  <si>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</si>
  <si>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</si>
  <si>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</si>
  <si>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</si>
  <si>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</si>
  <si>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</si>
  <si>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</si>
  <si>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</si>
  <si>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</si>
  <si>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</si>
  <si>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</si>
  <si>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</si>
  <si>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</si>
  <si>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</si>
  <si>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</si>
  <si>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</si>
  <si>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</si>
  <si>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</si>
  <si>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</si>
  <si>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</si>
  <si>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</si>
  <si>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</si>
  <si>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</si>
  <si>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</si>
  <si>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</si>
  <si>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</si>
  <si>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</si>
  <si>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</si>
  <si>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</si>
  <si>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</si>
  <si>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</si>
  <si>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</si>
  <si>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</si>
  <si>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</si>
  <si>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</si>
  <si>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</si>
  <si>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</si>
  <si>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</si>
  <si>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</si>
  <si>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</si>
  <si>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</si>
  <si>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</si>
  <si>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</si>
  <si>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</si>
  <si>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</si>
  <si>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</si>
  <si>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</si>
  <si>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</si>
  <si>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</si>
  <si>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</si>
  <si>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</si>
  <si>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</si>
  <si>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</si>
  <si>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</si>
  <si>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</si>
  <si>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</si>
  <si>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</si>
  <si>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</si>
  <si>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</si>
  <si>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</si>
  <si>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</si>
  <si>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</si>
  <si>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</si>
  <si>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</si>
  <si>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</si>
  <si>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</si>
  <si>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</si>
  <si>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</si>
  <si>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</si>
  <si>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</si>
  <si>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</si>
  <si>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</si>
  <si>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</si>
  <si>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</si>
  <si>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</si>
  <si>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</si>
  <si>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</si>
  <si>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</si>
  <si>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</si>
  <si>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</si>
  <si>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</si>
  <si>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</si>
  <si>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</si>
  <si>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</si>
  <si>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</si>
  <si>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</si>
  <si>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</si>
  <si>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</si>
  <si>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</si>
  <si>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</si>
  <si>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</si>
  <si>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</si>
  <si>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</si>
  <si>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</si>
  <si>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</si>
  <si>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</si>
  <si>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</si>
  <si>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</si>
  <si>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</si>
  <si>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</si>
  <si>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</si>
  <si>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</si>
  <si>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</si>
  <si>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</si>
  <si>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</si>
  <si>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</si>
  <si>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</si>
  <si>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</si>
  <si>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</si>
  <si>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</si>
  <si>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</si>
  <si>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</si>
  <si>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</si>
  <si>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</si>
  <si>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</si>
  <si>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</si>
  <si>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</si>
  <si>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</si>
  <si>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</si>
  <si>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</si>
  <si>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</si>
  <si>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</si>
  <si>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</si>
  <si>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</si>
  <si>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</si>
  <si>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</si>
  <si>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</si>
  <si>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</si>
  <si>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</si>
  <si>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</si>
  <si>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</si>
  <si>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</si>
  <si>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</si>
  <si>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</si>
  <si>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</si>
  <si>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</si>
  <si>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</si>
  <si>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</si>
  <si>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</si>
  <si>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</si>
  <si>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</si>
  <si>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</si>
  <si>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</si>
  <si>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</si>
  <si>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</si>
  <si>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</si>
  <si>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</si>
  <si>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</si>
  <si>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</si>
  <si>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</si>
  <si>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</si>
  <si>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</si>
  <si>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</si>
  <si>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</si>
  <si>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SCG - SXK</t>
  </si>
  <si>
    <t>SXA - FBA</t>
  </si>
  <si>
    <t>SXG - FRY</t>
  </si>
  <si>
    <t>SXB - FRY</t>
  </si>
  <si>
    <t>SCF - SXK</t>
  </si>
  <si>
    <t>SXW - FMF</t>
  </si>
  <si>
    <t>SXT - FBC</t>
  </si>
  <si>
    <t>SXA - FAE</t>
  </si>
  <si>
    <t>SXG - FBO</t>
  </si>
  <si>
    <t>SXK - FBO</t>
  </si>
  <si>
    <t>SXF - FXN</t>
  </si>
  <si>
    <t>SEG - FXN</t>
  </si>
  <si>
    <t>SEG - SXK</t>
  </si>
  <si>
    <t>SXF - SXB</t>
  </si>
  <si>
    <t>SCG - SXM</t>
  </si>
  <si>
    <t>SXK - FTD</t>
  </si>
  <si>
    <t>SXT - FTC</t>
  </si>
  <si>
    <t>SXD - FSU</t>
  </si>
  <si>
    <t>SXY - FSU</t>
  </si>
  <si>
    <t>SXY - FCQ</t>
  </si>
  <si>
    <t>SXM - FXN</t>
  </si>
  <si>
    <t>SXW - FLF</t>
  </si>
  <si>
    <t>SXU - FMA</t>
  </si>
  <si>
    <t>SXY - FVE</t>
  </si>
  <si>
    <t>SXD - FCQ</t>
  </si>
  <si>
    <t>SXM - SXK</t>
  </si>
  <si>
    <t>SXF - SXK</t>
  </si>
  <si>
    <t>SXM - SXB</t>
  </si>
  <si>
    <t>SXU - FFS</t>
  </si>
  <si>
    <t>SXB - FBO</t>
  </si>
  <si>
    <t>SEG - FZB</t>
  </si>
  <si>
    <t>SCG - FXN</t>
  </si>
  <si>
    <t>SXM - SXG</t>
  </si>
  <si>
    <t>SXA - FPM</t>
  </si>
  <si>
    <t>SXU - FHO</t>
  </si>
  <si>
    <t>SXU - FRQ</t>
  </si>
  <si>
    <t>SXM - FZB</t>
  </si>
  <si>
    <t>SCF - FXN</t>
  </si>
  <si>
    <t>SEG - SXG</t>
  </si>
  <si>
    <t>SEG - SXB</t>
  </si>
  <si>
    <t>SCG - SXB</t>
  </si>
  <si>
    <t>SXK - FNS</t>
  </si>
  <si>
    <t>SXF - FZB</t>
  </si>
  <si>
    <t>SCF - SXG</t>
  </si>
  <si>
    <t>SCF - SXB</t>
  </si>
  <si>
    <t>SXY - FWP</t>
  </si>
  <si>
    <t>SXG - FTD</t>
  </si>
  <si>
    <t>SXB - FTD</t>
  </si>
  <si>
    <t>SXD - FVE</t>
  </si>
  <si>
    <t>SXB - FNS</t>
  </si>
  <si>
    <t>SXF - SXG</t>
  </si>
  <si>
    <t>FBO - FRY</t>
  </si>
  <si>
    <t>SXB - FCB</t>
  </si>
  <si>
    <t>SXG - FNS</t>
  </si>
  <si>
    <t>SCF - FZB</t>
  </si>
  <si>
    <t>SXB - FLF</t>
  </si>
  <si>
    <t>SEG - FRY</t>
  </si>
  <si>
    <t>SXG - FNB</t>
  </si>
  <si>
    <t>SXK - FNB</t>
  </si>
  <si>
    <t>SXB - FMF</t>
  </si>
  <si>
    <t>SXG - FCB</t>
  </si>
  <si>
    <t>SXK - FCB</t>
  </si>
  <si>
    <t>SCG - FZB</t>
  </si>
  <si>
    <t>SCG - SXG</t>
  </si>
  <si>
    <t>SXD - FWP</t>
  </si>
  <si>
    <t>SXA - FFV</t>
  </si>
  <si>
    <t>SXU - FUE</t>
  </si>
  <si>
    <t>SCG - SXW</t>
  </si>
  <si>
    <t>FCQ - FVE</t>
  </si>
  <si>
    <t>SXG - FLF</t>
  </si>
  <si>
    <t>SXM - FRY</t>
  </si>
  <si>
    <t>SXF - FRY</t>
  </si>
  <si>
    <t>SEG - FBO</t>
  </si>
  <si>
    <t>SXY - FAX</t>
  </si>
  <si>
    <t>SCF - SXW</t>
  </si>
  <si>
    <t>FMO - FSU</t>
  </si>
  <si>
    <t>FCG - FWP</t>
  </si>
  <si>
    <t>FRY - FTD</t>
  </si>
  <si>
    <t>SXY - FVM</t>
  </si>
  <si>
    <t>SCG - FRY</t>
  </si>
  <si>
    <t>SXT - FIR</t>
  </si>
  <si>
    <t>SXD - FPP</t>
  </si>
  <si>
    <t>SXB - FNB</t>
  </si>
  <si>
    <t>SXW - FWL</t>
  </si>
  <si>
    <t>SXY - FCG</t>
  </si>
  <si>
    <t>SEG - FNS</t>
  </si>
  <si>
    <t>SEG - SXW</t>
  </si>
  <si>
    <t>SCG - SXU</t>
  </si>
  <si>
    <t>FVE - FWP</t>
  </si>
  <si>
    <t>FBO - FTD</t>
  </si>
  <si>
    <t>SEG - FTD</t>
  </si>
  <si>
    <t>SXR - FRW</t>
  </si>
  <si>
    <t>SXG - FMF</t>
  </si>
  <si>
    <t>SXM - FBO</t>
  </si>
  <si>
    <t>SXU - FTL</t>
  </si>
  <si>
    <t>SXM - SXW</t>
  </si>
  <si>
    <t>SXF - SXW</t>
  </si>
  <si>
    <t>SXF - SXD</t>
  </si>
  <si>
    <t>FVE - FSU</t>
  </si>
  <si>
    <t>FCQ - FMO</t>
  </si>
  <si>
    <t>SXD - FVM</t>
  </si>
  <si>
    <t>SXM - FLF</t>
  </si>
  <si>
    <t>SXF - FLF</t>
  </si>
  <si>
    <t>SEG - FLF</t>
  </si>
  <si>
    <t>SCF - FRY</t>
  </si>
  <si>
    <t>SXW - FPW</t>
  </si>
  <si>
    <t>SXD - FMO</t>
  </si>
  <si>
    <t>SCF - FNS</t>
  </si>
  <si>
    <t>SXM - FNS</t>
  </si>
  <si>
    <t>SXF - FNS</t>
  </si>
  <si>
    <t>SXF - FBO</t>
  </si>
  <si>
    <t>SXD - FAX</t>
  </si>
  <si>
    <t>FCQ - FSU</t>
  </si>
  <si>
    <t>SXM - FTD</t>
  </si>
  <si>
    <t>SXB - FPW</t>
  </si>
  <si>
    <t>SXD - FEB</t>
  </si>
  <si>
    <t>SCF - FBO</t>
  </si>
  <si>
    <t>SEG - SXU</t>
  </si>
  <si>
    <t>SCF - SXU</t>
  </si>
  <si>
    <t>SCF - SXD</t>
  </si>
  <si>
    <t>FCQ - FWP</t>
  </si>
  <si>
    <t>FAX - FCG</t>
  </si>
  <si>
    <t>SCF - FLF</t>
  </si>
  <si>
    <t>SCG - FLF</t>
  </si>
  <si>
    <t>SCF - FPP</t>
  </si>
  <si>
    <t>SCG - FPP</t>
  </si>
  <si>
    <t>SCG - FMF</t>
  </si>
  <si>
    <t>SXM - FMF</t>
  </si>
  <si>
    <t>SXF - FMF</t>
  </si>
  <si>
    <t>SEG - FMF</t>
  </si>
  <si>
    <t>SXM - FCB</t>
  </si>
  <si>
    <t>SXM - SXD</t>
  </si>
  <si>
    <t>FBO - FNS</t>
  </si>
  <si>
    <t>SXF - FTD</t>
  </si>
  <si>
    <t>SXM - FPP</t>
  </si>
  <si>
    <t>SXF - FPP</t>
  </si>
  <si>
    <t>SXG - FPW</t>
  </si>
  <si>
    <t>SXM - FNB</t>
  </si>
  <si>
    <t>SCF - FMF</t>
  </si>
  <si>
    <t>SCG - FNS</t>
  </si>
  <si>
    <t>SXM - SXU</t>
  </si>
  <si>
    <t>SXF - SXU</t>
  </si>
  <si>
    <t>FSU - FWP</t>
  </si>
  <si>
    <t>FEB - FPP</t>
  </si>
  <si>
    <t>FCG - FVM</t>
  </si>
  <si>
    <t>FBO - FNB</t>
  </si>
  <si>
    <t>SCG - FTD</t>
  </si>
  <si>
    <t>SCG - FPW</t>
  </si>
  <si>
    <t>SXY - FMO</t>
  </si>
  <si>
    <t>SXB - FGN</t>
  </si>
  <si>
    <t>SXD - FCG</t>
  </si>
  <si>
    <t>SXF - FCB</t>
  </si>
  <si>
    <t>SXG - FBN</t>
  </si>
  <si>
    <t>SCG - FBO</t>
  </si>
  <si>
    <t>FVM - FWP</t>
  </si>
  <si>
    <t>FSU - FVM</t>
  </si>
  <si>
    <t>FAX - FWP</t>
  </si>
  <si>
    <t>FAX - FVM</t>
  </si>
  <si>
    <t>FCB - FRY</t>
  </si>
  <si>
    <t>FCB - FNB</t>
  </si>
  <si>
    <t>SCF - FTD</t>
  </si>
  <si>
    <t>SXD - FKY</t>
  </si>
  <si>
    <t>SCF - FGN</t>
  </si>
  <si>
    <t>SCG - FGN</t>
  </si>
  <si>
    <t>SXG - FGN</t>
  </si>
  <si>
    <t>SXG - FWL</t>
  </si>
  <si>
    <t>SXB - FWL</t>
  </si>
  <si>
    <t>SCG - FEB</t>
  </si>
  <si>
    <t>SXM - FEB</t>
  </si>
  <si>
    <t>SXF - FEB</t>
  </si>
  <si>
    <t>SEG - FEB</t>
  </si>
  <si>
    <t>SEG - FCN</t>
  </si>
  <si>
    <t>SEG - FCB</t>
  </si>
  <si>
    <t>FVE - FVM</t>
  </si>
  <si>
    <t>FNB - FRY</t>
  </si>
  <si>
    <t>FCB - FTD</t>
  </si>
  <si>
    <t>FBO - FCB</t>
  </si>
  <si>
    <t>SCF - FNB</t>
  </si>
  <si>
    <t>SXF - FNB</t>
  </si>
  <si>
    <t>SXW - FIA</t>
  </si>
  <si>
    <t>SCF - FEB</t>
  </si>
  <si>
    <t>SCF - FCB</t>
  </si>
  <si>
    <t>SXF - SXR</t>
  </si>
  <si>
    <t>SCG - SXD</t>
  </si>
  <si>
    <t>FMO - FWP</t>
  </si>
  <si>
    <t>FVE - FMO</t>
  </si>
  <si>
    <t>SCF - FPW</t>
  </si>
  <si>
    <t>SXM - FPW</t>
  </si>
  <si>
    <t>SXF - FPW</t>
  </si>
  <si>
    <t>SEG - FNB</t>
  </si>
  <si>
    <t>SXM - FCN</t>
  </si>
  <si>
    <t>SXF - FCN</t>
  </si>
  <si>
    <t>FOU - FWP</t>
  </si>
  <si>
    <t>FKY - FPP</t>
  </si>
  <si>
    <t>SEG - FPP</t>
  </si>
  <si>
    <t>SEG - FPW</t>
  </si>
  <si>
    <t>SXH - FOP</t>
  </si>
  <si>
    <t>SCF - FKY</t>
  </si>
  <si>
    <t>SXM - FBN</t>
  </si>
  <si>
    <t>SCF - FXE</t>
  </si>
  <si>
    <t>SEG - SXR</t>
  </si>
  <si>
    <t>FOU - FVM</t>
  </si>
  <si>
    <t>SCG - FCN</t>
  </si>
  <si>
    <t>SXM - FXE</t>
  </si>
  <si>
    <t>SXF - FXE</t>
  </si>
  <si>
    <t>SEG - FXE</t>
  </si>
  <si>
    <t>SCG - FXE</t>
  </si>
  <si>
    <t>SCF - FEG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</si>
  <si>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</si>
  <si>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</si>
  <si>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</si>
  <si>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</si>
  <si>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</si>
  <si>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</si>
  <si>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</si>
  <si>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</si>
  <si>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SCF - FWL</t>
  </si>
  <si>
    <t>SCG - FWL</t>
  </si>
  <si>
    <t>SCF - FCN</t>
  </si>
  <si>
    <t>SCF - FCQ</t>
  </si>
  <si>
    <t>SCF - FBN</t>
  </si>
  <si>
    <t>SXF - FBN</t>
  </si>
  <si>
    <t>SXB - FBN</t>
  </si>
  <si>
    <t>SCG - SXR</t>
  </si>
  <si>
    <t>FCG - FSU</t>
  </si>
  <si>
    <t>FCG - FVE</t>
  </si>
  <si>
    <t>SXD - FOU</t>
  </si>
  <si>
    <t>SXG - FIA</t>
  </si>
  <si>
    <t>SXH - FGI</t>
  </si>
  <si>
    <t>SCF - FNN</t>
  </si>
  <si>
    <t>SXF - FCQ</t>
  </si>
  <si>
    <t>SCF - FAL</t>
  </si>
  <si>
    <t>SXM - FEG</t>
  </si>
  <si>
    <t>SXF - FEG</t>
  </si>
  <si>
    <t>FPP - FWP</t>
  </si>
  <si>
    <t>FPP - FVM</t>
  </si>
  <si>
    <t>FPP - FSU</t>
  </si>
  <si>
    <t>FVE - FPP</t>
  </si>
  <si>
    <t>FAX - FSU</t>
  </si>
  <si>
    <t>FNS - FRY</t>
  </si>
  <si>
    <t>SXD - FRP</t>
  </si>
  <si>
    <t>SXY - FOU</t>
  </si>
  <si>
    <t>SCF - FRW</t>
  </si>
  <si>
    <t>SCG - FRW</t>
  </si>
  <si>
    <t>SXB - FIA</t>
  </si>
  <si>
    <t>SXB - FCX</t>
  </si>
  <si>
    <t>SXM - FBC</t>
  </si>
  <si>
    <t>SEG - FBC</t>
  </si>
  <si>
    <t>SXM - SXY</t>
  </si>
  <si>
    <t>FVE - FKY</t>
  </si>
  <si>
    <t>FAX - FOU</t>
  </si>
  <si>
    <t>FAX - FPP</t>
  </si>
  <si>
    <t>SCF - FCG</t>
  </si>
  <si>
    <t>SXF - FBC</t>
  </si>
  <si>
    <t>SEG - SXT</t>
  </si>
  <si>
    <t>SEG - SXD</t>
  </si>
  <si>
    <t>FAX - FCQ</t>
  </si>
  <si>
    <t>SEG - FTC</t>
  </si>
  <si>
    <t>SCG - FNN</t>
  </si>
  <si>
    <t>SXM - FCQ</t>
  </si>
  <si>
    <t>SXG - FCX</t>
  </si>
  <si>
    <t>SCF - SXY</t>
  </si>
  <si>
    <t>FMO - FVM</t>
  </si>
  <si>
    <t>FNS - FCB</t>
  </si>
  <si>
    <t>SCF - FWP</t>
  </si>
  <si>
    <t>SXM - FTC</t>
  </si>
  <si>
    <t>SXF - FTC</t>
  </si>
  <si>
    <t>SCF - FSU</t>
  </si>
  <si>
    <t>SCF - FLN</t>
  </si>
  <si>
    <t>SXU - FQN</t>
  </si>
  <si>
    <t>SXM - SXT</t>
  </si>
  <si>
    <t>FMO - FPP</t>
  </si>
  <si>
    <t>FMO - FKY</t>
  </si>
  <si>
    <t>FCG - FKY</t>
  </si>
  <si>
    <t>FCQ - FVM</t>
  </si>
  <si>
    <t>FCQ - FKY</t>
  </si>
  <si>
    <t>FAX - FKY</t>
  </si>
  <si>
    <t>FNB - FTD</t>
  </si>
  <si>
    <t>SXF - FSU</t>
  </si>
  <si>
    <t>SCF - FMX</t>
  </si>
  <si>
    <t>SCG - FMX</t>
  </si>
  <si>
    <t>SXM - FGW</t>
  </si>
  <si>
    <t>SCG - FBC</t>
  </si>
  <si>
    <t>SXU - FAL</t>
  </si>
  <si>
    <t>SCG - FEG</t>
  </si>
  <si>
    <t>SCG - SXY</t>
  </si>
  <si>
    <t>FPP - FRP</t>
  </si>
  <si>
    <t>FCG - FPP</t>
  </si>
  <si>
    <t>SCF - FTC</t>
  </si>
  <si>
    <t>SCG - FTC</t>
  </si>
  <si>
    <t>SCF - FBC</t>
  </si>
  <si>
    <t>SCF - FGW</t>
  </si>
  <si>
    <t>SCG - FGW</t>
  </si>
  <si>
    <t>SXF - FGW</t>
  </si>
  <si>
    <t>SEG - FGI</t>
  </si>
  <si>
    <t>SCF - FCX</t>
  </si>
  <si>
    <t>SCF - FWA</t>
  </si>
  <si>
    <t>SCG - SXT</t>
  </si>
  <si>
    <t>SCF - SXT</t>
  </si>
  <si>
    <t>SCF - SXH</t>
  </si>
  <si>
    <t>SCF - FRP</t>
  </si>
  <si>
    <t>SXM - FRP</t>
  </si>
  <si>
    <t>SXF - FRP</t>
  </si>
  <si>
    <t>SXM - FSU</t>
  </si>
  <si>
    <t>SXM - FMO</t>
  </si>
  <si>
    <t>SXF - FMO</t>
  </si>
  <si>
    <t>SXW - FIF</t>
  </si>
  <si>
    <t>SXF - SXY</t>
  </si>
  <si>
    <t>FMO - FOU</t>
  </si>
  <si>
    <t>SCF - FVE</t>
  </si>
  <si>
    <t>SXF - FVE</t>
  </si>
  <si>
    <t>SXF - SXT</t>
  </si>
  <si>
    <t>SEG - SXH</t>
  </si>
  <si>
    <t>FKY - FWP</t>
  </si>
  <si>
    <t>FVE - FOU</t>
  </si>
  <si>
    <t>FCG - FEB</t>
  </si>
  <si>
    <t>SCG - FRP</t>
  </si>
  <si>
    <t>SXM - FTK</t>
  </si>
  <si>
    <t>SCG - FGI</t>
  </si>
  <si>
    <t>SXM - FVE</t>
  </si>
  <si>
    <t>SXM - SXH</t>
  </si>
  <si>
    <t>SXF - SXH</t>
  </si>
  <si>
    <t>FNS - FNB</t>
  </si>
  <si>
    <t>SCF - FMO</t>
  </si>
  <si>
    <t>SEG - FGW</t>
  </si>
  <si>
    <t>SCF - FRQ</t>
  </si>
  <si>
    <t>SEG - FRQ</t>
  </si>
  <si>
    <t>SCF - FTK</t>
  </si>
  <si>
    <t>SXM - FRQ</t>
  </si>
  <si>
    <t>SXF - FRQ</t>
  </si>
  <si>
    <t>FCG - FMO</t>
  </si>
  <si>
    <t>FCQ - FEB</t>
  </si>
  <si>
    <t>FAX - FMO</t>
  </si>
  <si>
    <t>SXF - FTK</t>
  </si>
  <si>
    <t>SCF - FMI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</si>
  <si>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</si>
  <si>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</si>
  <si>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</si>
  <si>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</si>
  <si>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</si>
  <si>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</si>
  <si>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</si>
  <si>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</si>
  <si>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</si>
  <si>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</si>
  <si>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18 OCTOBRE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</si>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</sst>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OCTOBER 18,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0.11258694326330633</v>
      </c>
      <c r="D5" s="40">
        <v>0.11222932363809286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0.13768528754251694</v>
      </c>
      <c r="D6" s="45">
        <v>0.1376518749982442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0.31618349955536995</v>
      </c>
      <c r="D7" s="50">
        <v>0.3148240995556987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0.057867250501895985</v>
      </c>
      <c r="D8" s="50">
        <v>0.05842285985713436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0.15823882703698108</v>
      </c>
      <c r="D9" s="50">
        <v>0.15793503903579392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0.10279955014434869</v>
      </c>
      <c r="D10" s="50">
        <v>0.10279961918429525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0.12870262921426673</v>
      </c>
      <c r="D11" s="50">
        <v>0.128486001620234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0.16557445269276055</v>
      </c>
      <c r="D12" s="50">
        <v>0.1651914148460686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0.12600008058692053</v>
      </c>
      <c r="D13" s="50">
        <v>0.12564587937752358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0.11938597455618401</v>
      </c>
      <c r="D14" s="50">
        <v>0.11898091593448995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0.07088078362693767</v>
      </c>
      <c r="D15" s="50">
        <v>0.07074334626672008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0.09502167029599154</v>
      </c>
      <c r="D16" s="50">
        <v>0.09480458320833919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0.1207308736376633</v>
      </c>
      <c r="D17" s="50">
        <v>0.12041581531203768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0.12834523004305048</v>
      </c>
      <c r="D18" s="50">
        <v>0.12798691921442001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0.1024120038174693</v>
      </c>
      <c r="D19" s="50">
        <v>0.10242084631257065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0.14398759095874344</v>
      </c>
      <c r="D20" s="50">
        <v>0.14391532169086105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0.06880116358842821</v>
      </c>
      <c r="D21" s="50">
        <v>0.06879263470477413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0.09880829116501474</v>
      </c>
      <c r="D22" s="50">
        <v>0.09910174759920866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0.132712849589594</v>
      </c>
      <c r="D23" s="50">
        <v>0.13286635127425422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0.1290547258198338</v>
      </c>
      <c r="D24" s="50">
        <v>0.1288762521641441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0.09970939336641921</v>
      </c>
      <c r="D25" s="50">
        <v>0.09944471662069743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0.10679599696720526</v>
      </c>
      <c r="D26" s="50">
        <v>0.10660134875975953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0.16645842837413988</v>
      </c>
      <c r="D27" s="50">
        <v>0.16773933594466142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0.1546008937087231</v>
      </c>
      <c r="D28" s="50">
        <v>0.15461715671612183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0.060811637756089026</v>
      </c>
      <c r="D29" s="50">
        <v>0.06116962847858963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0.10197060621058313</v>
      </c>
      <c r="D30" s="50">
        <v>0.10167288022151869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0.06738568082753045</v>
      </c>
      <c r="D31" s="50">
        <v>0.06725165453716793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0.08213408082427878</v>
      </c>
      <c r="D32" s="50">
        <v>0.08179458935903688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0.12469776046467962</v>
      </c>
      <c r="D33" s="50">
        <v>0.12453584633828213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0.1541350617571472</v>
      </c>
      <c r="D34" s="50">
        <v>0.1541549028178827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0.09281063983419069</v>
      </c>
      <c r="D35" s="50">
        <v>0.09387868754985614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0.13557055615819824</v>
      </c>
      <c r="D36" s="50">
        <v>0.13557280734233618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0.339336306823359</v>
      </c>
      <c r="D37" s="50">
        <v>0.3390406611413276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0.1990609661326801</v>
      </c>
      <c r="D38" s="50">
        <v>0.19900228634803194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0.10107579436520264</v>
      </c>
      <c r="D39" s="50">
        <v>0.10171705048130177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0.0690650144666671</v>
      </c>
      <c r="D40" s="50">
        <v>0.06929708158398731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0.09577436260288133</v>
      </c>
      <c r="D41" s="50">
        <v>0.0957210410323587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0.06689804021679673</v>
      </c>
      <c r="D42" s="50">
        <v>0.06697336516192243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0.20815109129207135</v>
      </c>
      <c r="D43" s="50">
        <v>0.20983593748302629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0.2079175810393516</v>
      </c>
      <c r="D44" s="50">
        <v>0.20974530385093354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0.20801432065529507</v>
      </c>
      <c r="D45" s="50">
        <v>0.20985719357295862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0.16639392196961633</v>
      </c>
      <c r="D46" s="50">
        <v>0.16641173284313088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0.14968452276995942</v>
      </c>
      <c r="D47" s="50">
        <v>0.1492214841177486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0.08788683060620373</v>
      </c>
      <c r="D48" s="50">
        <v>0.08775532492834132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0.06613863327213515</v>
      </c>
      <c r="D49" s="50">
        <v>0.06591046919555847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0.10741699924511698</v>
      </c>
      <c r="D50" s="50">
        <v>0.10724966101984088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0.07050750870993665</v>
      </c>
      <c r="D51" s="50">
        <v>0.07038855997974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0.07156594728568276</v>
      </c>
      <c r="D52" s="50">
        <v>0.07155085856246864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0.10875472064718747</v>
      </c>
      <c r="D53" s="50">
        <v>0.10850725629777008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0.11798763631807478</v>
      </c>
      <c r="D54" s="50">
        <v>0.11767973036868397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0.11281671956901543</v>
      </c>
      <c r="D55" s="50">
        <v>0.11281879943990147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0.20755076072632767</v>
      </c>
      <c r="D56" s="50">
        <v>0.2071147041702237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0.10089777816400661</v>
      </c>
      <c r="D57" s="50">
        <v>0.10044806644460041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0.10060628074493917</v>
      </c>
      <c r="D58" s="50">
        <v>0.10036768611016486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0.05422036855258571</v>
      </c>
      <c r="D59" s="50">
        <v>0.05421976318817471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0.20575504265880276</v>
      </c>
      <c r="D60" s="50">
        <v>0.20573233925947965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0.11183565135278448</v>
      </c>
      <c r="D61" s="58">
        <v>0.11139919215235536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0.1532338573009998</v>
      </c>
      <c r="D62" s="58">
        <v>0.15320191354451715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0.1364376105755056</v>
      </c>
      <c r="D63" s="58">
        <v>0.13591307514374928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0.13785972233580684</v>
      </c>
      <c r="D64" s="58">
        <v>0.13814618484612995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0.07432927392998125</v>
      </c>
      <c r="D65" s="58">
        <v>0.07453034408367432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0.1175249012226578</v>
      </c>
      <c r="D66" s="58">
        <v>0.11784282105023292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0.11485648380133383</v>
      </c>
      <c r="D67" s="50">
        <v>0.1146194073121889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0.056487487869996994</v>
      </c>
      <c r="D68" s="50">
        <v>0.05652668582628726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0.06870035737232542</v>
      </c>
      <c r="D69" s="50">
        <v>0.06860176145917704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0.10862480268204436</v>
      </c>
      <c r="D70" s="50">
        <v>0.10846890885527784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0.13301964135622538</v>
      </c>
      <c r="D71" s="50">
        <v>0.1330345554517626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0.07260222187878124</v>
      </c>
      <c r="D72" s="50">
        <v>0.07241746728505102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0.18466798406456286</v>
      </c>
      <c r="D73" s="50">
        <v>0.18463729803088508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0.0707990965989317</v>
      </c>
      <c r="D74" s="50">
        <v>0.07097762642267291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0.2017122568211246</v>
      </c>
      <c r="D75" s="50">
        <v>0.20129413245419422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0.09710428599390318</v>
      </c>
      <c r="D76" s="50">
        <v>0.09736323654160758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0.06872624696312153</v>
      </c>
      <c r="D77" s="50">
        <v>0.06851978551118867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0.17641231452796152</v>
      </c>
      <c r="D78" s="50">
        <v>0.17635835741512096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0.06278131870008469</v>
      </c>
      <c r="D79" s="50">
        <v>0.06305178126795771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0.13632336551402152</v>
      </c>
      <c r="D80" s="50">
        <v>0.13605036614498384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0.09351697641295224</v>
      </c>
      <c r="D81" s="50">
        <v>0.09324939716323392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0.24504270726503755</v>
      </c>
      <c r="D82" s="50">
        <v>0.24506411251241475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0.13411850211900977</v>
      </c>
      <c r="D83" s="50">
        <v>0.13413452635875583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0.09330376724166152</v>
      </c>
      <c r="D84" s="50">
        <v>0.09324996878790415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0.13405363084588012</v>
      </c>
      <c r="D85" s="50">
        <v>0.13407432385096596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0.07755689903061835</v>
      </c>
      <c r="D86" s="50">
        <v>0.07739231509983496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0.1673409968809001</v>
      </c>
      <c r="D87" s="50">
        <v>0.1687633688026424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0.06224039201767992</v>
      </c>
      <c r="D88" s="50">
        <v>0.06223921325112288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0.10485175765121485</v>
      </c>
      <c r="D89" s="50">
        <v>0.10483890482389162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0.1689455038963658</v>
      </c>
      <c r="D90" s="50">
        <v>0.1687430874450031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0.0718453767177711</v>
      </c>
      <c r="D91" s="50">
        <v>0.07163851701955444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0.20908056656314816</v>
      </c>
      <c r="D92" s="50">
        <v>0.21099385966938433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0.15201079752802493</v>
      </c>
      <c r="D93" s="50">
        <v>0.15178686494060473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0.17667686734365587</v>
      </c>
      <c r="D94" s="50">
        <v>0.1766689497578406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0.1380515527996703</v>
      </c>
      <c r="D95" s="50">
        <v>0.1380046216141888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0.11089756996013185</v>
      </c>
      <c r="D96" s="50">
        <v>0.11065005838993153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0.23969554366022516</v>
      </c>
      <c r="D97" s="50">
        <v>0.24021611633204734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0.2902629700619118</v>
      </c>
      <c r="D98" s="50">
        <v>0.290295026781236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0.15071668564448543</v>
      </c>
      <c r="D99" s="50">
        <v>0.15070697428608498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0.061807243831444716</v>
      </c>
      <c r="D100" s="50">
        <v>0.06185029839225031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0.06598905420286455</v>
      </c>
      <c r="D101" s="50">
        <v>0.06598954558918184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0.060793715725171914</v>
      </c>
      <c r="D102" s="50">
        <v>0.06079824446463136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0.200837977235359</v>
      </c>
      <c r="D103" s="50">
        <v>0.20018624855479558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0.13438027297534805</v>
      </c>
      <c r="D104" s="50">
        <v>0.13437801256386075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0.17761704768278136</v>
      </c>
      <c r="D105" s="50">
        <v>0.17725227181311812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0.23251411263120914</v>
      </c>
      <c r="D106" s="50">
        <v>0.2324248426078366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0.23294118794871713</v>
      </c>
      <c r="D107" s="50">
        <v>0.23285262212313476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0.23375616304256686</v>
      </c>
      <c r="D108" s="50">
        <v>0.23366735530245816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0.23327802433586242</v>
      </c>
      <c r="D109" s="50">
        <v>0.2331897545597647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0.09307028860269395</v>
      </c>
      <c r="D110" s="50">
        <v>0.0930553486017419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0.06679349363863885</v>
      </c>
      <c r="D111" s="50">
        <v>0.06653379952529823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0.18060582641204556</v>
      </c>
      <c r="D112" s="50">
        <v>0.18057707011320143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0.18322176131023765</v>
      </c>
      <c r="D113" s="50">
        <v>0.183031793189658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0.1662998467231338</v>
      </c>
      <c r="D114" s="50">
        <v>0.16625790701290524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0.09244426317764187</v>
      </c>
      <c r="D115" s="50">
        <v>0.09218165360261535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0.19213218026176268</v>
      </c>
      <c r="D116" s="50">
        <v>0.1915274518825798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0.16528875290852246</v>
      </c>
      <c r="D117" s="50">
        <v>0.16465354713577224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0.09449802856359747</v>
      </c>
      <c r="D118" s="50">
        <v>0.09450279784545343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0.06214398036551772</v>
      </c>
      <c r="D119" s="50">
        <v>0.06221790444262122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0.07968654493748266</v>
      </c>
      <c r="D120" s="50">
        <v>0.07945439168395553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0.1935410212545422</v>
      </c>
      <c r="D121" s="50">
        <v>0.19290332194009147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0.09132343137338739</v>
      </c>
      <c r="D122" s="50">
        <v>0.0911885607989284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0.0847204271188372</v>
      </c>
      <c r="D123" s="50">
        <v>0.0847336590028687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0.060404186021805695</v>
      </c>
      <c r="D124" s="50">
        <v>0.0603073682751104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0.12365117196050664</v>
      </c>
      <c r="D125" s="50">
        <v>0.12340161539119045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0.3827206868087019</v>
      </c>
      <c r="D126" s="50">
        <v>0.38265769490818785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0.284152305945564</v>
      </c>
      <c r="D127" s="50">
        <v>0.2839721415919016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0.15044645943902343</v>
      </c>
      <c r="D128" s="50">
        <v>0.1504188275004206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0.07949464304204198</v>
      </c>
      <c r="D129" s="50">
        <v>0.0794512268831197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0.06840281406362085</v>
      </c>
      <c r="D130" s="50">
        <v>0.06844043708361087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0.061563645625445085</v>
      </c>
      <c r="D131" s="50">
        <v>0.061527099151189944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0.16795829206880597</v>
      </c>
      <c r="D132" s="50">
        <v>0.16783485591628858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0.33796938847787666</v>
      </c>
      <c r="D133" s="50">
        <v>0.33795605832832587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0.23053830519618557</v>
      </c>
      <c r="D134" s="50">
        <v>0.23051154001782453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0.23116066770449506</v>
      </c>
      <c r="D135" s="50">
        <v>0.23113545798883936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0.1305669660114666</v>
      </c>
      <c r="D136" s="50">
        <v>0.13054376510251778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0.3018075717416272</v>
      </c>
      <c r="D137" s="50">
        <v>0.30185991615659585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0.30150448913358907</v>
      </c>
      <c r="D138" s="50">
        <v>0.30155635144447746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0.3000620159728974</v>
      </c>
      <c r="D139" s="50">
        <v>0.30010067067693236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0.24586101272400437</v>
      </c>
      <c r="D140" s="50">
        <v>0.24588702960091882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0.03326890559297402</v>
      </c>
      <c r="D141" s="50">
        <v>0.03327665613805825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0.3288330915984882</v>
      </c>
      <c r="D142" s="50">
        <v>0.3287165827134587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0.16347810089110085</v>
      </c>
      <c r="D143" s="50">
        <v>0.1634402129610826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0.07534031855930785</v>
      </c>
      <c r="D144" s="50">
        <v>0.07532763283984742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0.05201429657436358</v>
      </c>
      <c r="D145" s="50">
        <v>0.052093074523501114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0.08373668992873212</v>
      </c>
      <c r="D146" s="50">
        <v>0.08356182103971033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0.05990411074679787</v>
      </c>
      <c r="D147" s="50">
        <v>0.05968283971585273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0.12752506513698036</v>
      </c>
      <c r="D148" s="50">
        <v>0.12819202894329704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0.07043086852842431</v>
      </c>
      <c r="D149" s="50">
        <v>0.07023300495611298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0.24021847904681423</v>
      </c>
      <c r="D150" s="50">
        <v>0.24017634268939303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0.1618008577176101</v>
      </c>
      <c r="D151" s="50">
        <v>0.16124182812875626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0.09313391337334193</v>
      </c>
      <c r="D152" s="50">
        <v>0.09284350674454059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0.09855331099946484</v>
      </c>
      <c r="D153" s="50">
        <v>0.0982192546503993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0.09381721181414544</v>
      </c>
      <c r="D154" s="50">
        <v>0.09383037166681943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0.1745407135632513</v>
      </c>
      <c r="D155" s="50">
        <v>0.17443483002538623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0.14119763270657748</v>
      </c>
      <c r="D156" s="50">
        <v>0.14066790207371124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0.07528736157157914</v>
      </c>
      <c r="D157" s="50">
        <v>0.07528948125664389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0.1894934041406223</v>
      </c>
      <c r="D158" s="50">
        <v>0.1892223859787154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0.2726005831206516</v>
      </c>
      <c r="D159" s="50">
        <v>0.2725590189973564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0.10278123926377528</v>
      </c>
      <c r="D160" s="50">
        <v>0.10276697211336099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0.05600977576892127</v>
      </c>
      <c r="D161" s="50">
        <v>0.05599592854821601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0.2771260318785568</v>
      </c>
      <c r="D162" s="50">
        <v>0.27734052709986723</v>
      </c>
      <c r="E162" s="55">
        <v>0</v>
      </c>
      <c r="F162" s="56">
        <v>1</v>
      </c>
    </row>
    <row r="163" spans="1:6" ht="15">
      <c r="A163" s="54" t="s">
        <v>356</v>
      </c>
      <c r="B163" s="49" t="s">
        <v>357</v>
      </c>
      <c r="C163" s="39">
        <v>0.1222782183827371</v>
      </c>
      <c r="D163" s="50">
        <v>0.12200680799135816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358</v>
      </c>
      <c r="C164" s="39">
        <v>0.19333883915846</v>
      </c>
      <c r="D164" s="50">
        <v>0.1929097016497624</v>
      </c>
      <c r="E164" s="55">
        <v>1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0.2089764443600551</v>
      </c>
      <c r="D165" s="50">
        <v>0.20892208319755984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0.10340570354352524</v>
      </c>
      <c r="D166" s="50">
        <v>0.1036389078629428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0.09943457452187987</v>
      </c>
      <c r="D167" s="50">
        <v>0.09921577895883442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0.212249158919103</v>
      </c>
      <c r="D168" s="50">
        <v>0.21215362577682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0.14456503541424565</v>
      </c>
      <c r="D169" s="50">
        <v>0.1443705198593353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0.15642836936188406</v>
      </c>
      <c r="D170" s="50">
        <v>0.15603747012367442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0.14257448041870768</v>
      </c>
      <c r="D171" s="50">
        <v>0.14204030434202716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0.13165797867302714</v>
      </c>
      <c r="D172" s="50">
        <v>0.13167003164339397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0.12268222129746131</v>
      </c>
      <c r="D173" s="50">
        <v>0.1223081494311169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0.17990998364059083</v>
      </c>
      <c r="D174" s="50">
        <v>0.17955143138927177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0.08130445592276209</v>
      </c>
      <c r="D175" s="50">
        <v>0.08118972218126998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0.09239036868746606</v>
      </c>
      <c r="D176" s="50">
        <v>0.0927944832888064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0.09839492149142423</v>
      </c>
      <c r="D177" s="58">
        <v>0.09824251773461692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0.12208307515438982</v>
      </c>
      <c r="D178" s="50">
        <v>0.12174291587530109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0.05402948781015815</v>
      </c>
      <c r="D179" s="50">
        <v>0.053900212946517076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0.08512245420027946</v>
      </c>
      <c r="D180" s="50">
        <v>0.085067849719407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0.12436270634731482</v>
      </c>
      <c r="D181" s="50">
        <v>0.1241498894329015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0.07747574763815342</v>
      </c>
      <c r="D182" s="50">
        <v>0.07750729421680821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395</v>
      </c>
      <c r="C183" s="39">
        <v>0.12249991298048782</v>
      </c>
      <c r="D183" s="50">
        <v>0.12254979250095521</v>
      </c>
      <c r="E183" s="55">
        <v>1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0.15043091145959334</v>
      </c>
      <c r="D184" s="50">
        <v>0.15016276079958088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0.26176879516170637</v>
      </c>
      <c r="D185" s="50">
        <v>0.2613078988198953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0.21485763505859898</v>
      </c>
      <c r="D186" s="50">
        <v>0.21678651401326654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0.10935077644326135</v>
      </c>
      <c r="D187" s="50">
        <v>0.10922171156812915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0.08411068995287771</v>
      </c>
      <c r="D188" s="50">
        <v>0.08388966885154936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0.3223450900802502</v>
      </c>
      <c r="D189" s="50">
        <v>0.32163211631479527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0.118365490059546</v>
      </c>
      <c r="D190" s="50">
        <v>0.11818463175304153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0.20091128885266213</v>
      </c>
      <c r="D191" s="50">
        <v>0.20056467921730228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0.0833937680117331</v>
      </c>
      <c r="D192" s="50">
        <v>0.08315054603898234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0.11582011541787664</v>
      </c>
      <c r="D193" s="50">
        <v>0.11539954801649252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0.17125265406455348</v>
      </c>
      <c r="D194" s="50">
        <v>0.1709021425279213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0.19061915155382322</v>
      </c>
      <c r="D195" s="50">
        <v>0.1906281071402866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0.1896927536709822</v>
      </c>
      <c r="D196" s="50">
        <v>0.18918965279286296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0.236462642246148</v>
      </c>
      <c r="D197" s="50">
        <v>0.23642413536433432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0.1739673656908851</v>
      </c>
      <c r="D198" s="50">
        <v>0.1741004234486668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0.0865820932645381</v>
      </c>
      <c r="D199" s="50">
        <v>0.08638507015179091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0.11998863728089595</v>
      </c>
      <c r="D200" s="50">
        <v>0.11976052551727447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0.24392370186883539</v>
      </c>
      <c r="D201" s="50">
        <v>0.24250017875704838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0.08583476357753325</v>
      </c>
      <c r="D202" s="50">
        <v>0.08554236669541751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0.17187370457311513</v>
      </c>
      <c r="D203" s="50">
        <v>0.17156055153905297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0.13266303782453992</v>
      </c>
      <c r="D204" s="50">
        <v>0.13225033244106754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0.07308351471315686</v>
      </c>
      <c r="D205" s="50">
        <v>0.07315108645222998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0.15211701812123984</v>
      </c>
      <c r="D206" s="50">
        <v>0.15212258641664264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0.0928010991731487</v>
      </c>
      <c r="D207" s="50">
        <v>0.09276307610524069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0.11065846290681074</v>
      </c>
      <c r="D208" s="50">
        <v>0.11066445088988797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0.0863361235992906</v>
      </c>
      <c r="D209" s="50">
        <v>0.08649287860127122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0.07367514712277355</v>
      </c>
      <c r="D210" s="50">
        <v>0.07367503869145615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0.1565108225607141</v>
      </c>
      <c r="D211" s="50">
        <v>0.15650921560969738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0.07029294005627197</v>
      </c>
      <c r="D212" s="58">
        <v>0.07022007651259252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0.07234739565810341</v>
      </c>
      <c r="D213" s="58">
        <v>0.07241530488301384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0.16748901848146486</v>
      </c>
      <c r="D214" s="50">
        <v>0.16729030907187076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0.09323032622528131</v>
      </c>
      <c r="D215" s="50">
        <v>0.09302248026389007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0.13355211662352495</v>
      </c>
      <c r="D216" s="50">
        <v>0.1332212689720717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0.2892669316533629</v>
      </c>
      <c r="D217" s="50">
        <v>0.2891956839790113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0.08060492077821776</v>
      </c>
      <c r="D218" s="50">
        <v>0.08036238548140637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0.06970355822814242</v>
      </c>
      <c r="D219" s="50">
        <v>0.06969318539208913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0.094573003858204</v>
      </c>
      <c r="D220" s="50">
        <v>0.09457432922465772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0.09566419697940763</v>
      </c>
      <c r="D221" s="50">
        <v>0.0953870536484314</v>
      </c>
      <c r="E221" s="55">
        <v>0</v>
      </c>
      <c r="F221" s="56">
        <v>1</v>
      </c>
    </row>
    <row r="222" spans="1:6" ht="15">
      <c r="A222" s="54" t="s">
        <v>472</v>
      </c>
      <c r="B222" s="57" t="s">
        <v>473</v>
      </c>
      <c r="C222" s="39">
        <v>0.06911433610526327</v>
      </c>
      <c r="D222" s="50">
        <v>0.06922875549658243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0.14320582151080366</v>
      </c>
      <c r="D223" s="50">
        <v>0.1431777215502898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0.06388141269689673</v>
      </c>
      <c r="D224" s="50">
        <v>0.06368379995883869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0.09058247061735718</v>
      </c>
      <c r="D225" s="50">
        <v>0.09033253417964873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0.06631612423071448</v>
      </c>
      <c r="D226" s="62">
        <v>0.06655932533572192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0.06643335096295735</v>
      </c>
      <c r="D227" s="50">
        <v>0.06621215547365311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0.15977031064481</v>
      </c>
      <c r="D228" s="50">
        <v>0.15934995152272907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0.16623880549052755</v>
      </c>
      <c r="D229" s="50">
        <v>0.16623925615746793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0.17473689651170998</v>
      </c>
      <c r="D230" s="50">
        <v>0.17464190884463668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0.058928388286284834</v>
      </c>
      <c r="D231" s="50">
        <v>0.05946683765405902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0.18890930157676492</v>
      </c>
      <c r="D232" s="50">
        <v>0.18855551252513897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0.10312296637185786</v>
      </c>
      <c r="D233" s="50">
        <v>0.10297119215499231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0.09845197844355297</v>
      </c>
      <c r="D234" s="50">
        <v>0.10128503928430348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0.0661130753288583</v>
      </c>
      <c r="D235" s="50">
        <v>0.0659999051994721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0.07407706247054621</v>
      </c>
      <c r="D236" s="50">
        <v>0.0737050728436703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0.21091133104455412</v>
      </c>
      <c r="D237" s="50">
        <v>0.2138617579856258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0.09384621103837895</v>
      </c>
      <c r="D238" s="50">
        <v>0.0935970136494645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0.06935508478302427</v>
      </c>
      <c r="D239" s="50">
        <v>0.0692156661181111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0.15775169832464497</v>
      </c>
      <c r="D240" s="50">
        <v>0.15736010556728527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0.1341069193017644</v>
      </c>
      <c r="D241" s="50">
        <v>0.13408363614284804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0.15711991260704217</v>
      </c>
      <c r="D242" s="50">
        <v>0.15677751502769774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0.0850993532300312</v>
      </c>
      <c r="D243" s="50">
        <v>0.08491937870544675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0.10527292569048484</v>
      </c>
      <c r="D244" s="50">
        <v>0.10500604959862546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0.17439643856107756</v>
      </c>
      <c r="D245" s="50">
        <v>0.17435723169481898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0.165932595083223</v>
      </c>
      <c r="D246" s="50">
        <v>0.16672894775592442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0.058580835153956456</v>
      </c>
      <c r="D247" s="50">
        <v>0.058793390485884514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0.051680086100830594</v>
      </c>
      <c r="D248" s="50">
        <v>0.051727523572919945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0.057587918561838654</v>
      </c>
      <c r="D249" s="50">
        <v>0.05740871947203568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0.05794160567143109</v>
      </c>
      <c r="D250" s="50">
        <v>0.05785449982899703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0.09190329806584317</v>
      </c>
      <c r="D251" s="50">
        <v>0.09163517989844111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0.09456190366339896</v>
      </c>
      <c r="D252" s="50">
        <v>0.09424486323675585</v>
      </c>
      <c r="E252" s="55">
        <v>0</v>
      </c>
      <c r="F252" s="56">
        <v>1</v>
      </c>
    </row>
    <row r="253" spans="1:6" ht="15">
      <c r="A253" s="54" t="s">
        <v>534</v>
      </c>
      <c r="B253" s="49" t="s">
        <v>535</v>
      </c>
      <c r="C253" s="39">
        <v>0.09925748780699607</v>
      </c>
      <c r="D253" s="50">
        <v>0.0989142246968466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0.10029365205588896</v>
      </c>
      <c r="D254" s="50">
        <v>0.10000861834360979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0.06874685287293922</v>
      </c>
      <c r="D255" s="50">
        <v>0.06877450499707605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0.11491251266440404</v>
      </c>
      <c r="D256" s="50">
        <v>0.11481305623688388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0.16854927571785583</v>
      </c>
      <c r="D257" s="50">
        <v>0.16868517283350018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0.10065626106986425</v>
      </c>
      <c r="D258" s="50">
        <v>0.10052131576932649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0.06774988382471303</v>
      </c>
      <c r="D259" s="50">
        <v>0.06755661203346149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0.15208033123500236</v>
      </c>
      <c r="D260" s="50">
        <v>0.15196987875265439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0.23904009681027888</v>
      </c>
      <c r="D261" s="50">
        <v>0.2381547981874523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0.11220108225225384</v>
      </c>
      <c r="D262" s="50">
        <v>0.11289173023508825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0.1064090329660516</v>
      </c>
      <c r="D263" s="50">
        <v>0.10639851512199747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0.08168543007717255</v>
      </c>
      <c r="D264" s="50">
        <v>0.08152037874560165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0.07557997603415328</v>
      </c>
      <c r="D265" s="58">
        <v>0.07540288764333564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0.059790369894710337</v>
      </c>
      <c r="D266" s="58">
        <v>0.05979404449074401</v>
      </c>
      <c r="E266" s="55">
        <v>0</v>
      </c>
      <c r="F266" s="56">
        <v>1</v>
      </c>
    </row>
    <row r="267" spans="1:6" ht="15">
      <c r="A267" s="54" t="s">
        <v>562</v>
      </c>
      <c r="B267" s="49" t="s">
        <v>563</v>
      </c>
      <c r="C267" s="39">
        <v>0.06904000041832825</v>
      </c>
      <c r="D267" s="50">
        <v>0.06880984677678018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0.1157674465791718</v>
      </c>
      <c r="D268" s="50">
        <v>0.1157610341208232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0.18631208078332803</v>
      </c>
      <c r="D269" s="50">
        <v>0.18627737347853182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0.20315486527510918</v>
      </c>
      <c r="D270" s="50">
        <v>0.20282305409117465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0.02606283818682599</v>
      </c>
      <c r="D271" s="50">
        <v>0.02601942306555779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0.021212563506165627</v>
      </c>
      <c r="D272" s="50">
        <v>0.02116799450092221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0.12285847130990743</v>
      </c>
      <c r="D273" s="50">
        <v>0.12245631815861466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0.05012942303141983</v>
      </c>
      <c r="D274" s="50">
        <v>0.0501236800834792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0.16642641263281777</v>
      </c>
      <c r="D275" s="50">
        <v>0.16587326506815825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0.009078884694105605</v>
      </c>
      <c r="D276" s="50">
        <v>0.009079852936483558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0.011973506883296844</v>
      </c>
      <c r="D277" s="50">
        <v>0.01197304843738432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0.07300343672805898</v>
      </c>
      <c r="D278" s="50">
        <v>0.07284699861172414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0.13322071069009334</v>
      </c>
      <c r="D279" s="50">
        <v>0.1330372334157835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0.2049530812786181</v>
      </c>
      <c r="D280" s="50">
        <v>0.20473716659681804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0.4136036600338837</v>
      </c>
      <c r="D281" s="50">
        <v>0.41177394816376695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0.13371648601158076</v>
      </c>
      <c r="D282" s="50">
        <v>0.1336872229746317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0.10768669905691558</v>
      </c>
      <c r="D283" s="58">
        <v>0.10836324972084029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0.055327547576470903</v>
      </c>
      <c r="D284" s="58">
        <v>0.05522210554151103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0.129366907810095</v>
      </c>
      <c r="D285" s="58">
        <v>0.12902132379587322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0.06893784437444617</v>
      </c>
      <c r="D286" s="58">
        <v>0.06876756514027699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0.09817468398572528</v>
      </c>
      <c r="D287" s="50">
        <v>0.09798788437533822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0.07092821968101065</v>
      </c>
      <c r="D288" s="58">
        <v>0.07082398556669234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0.019012727628767958</v>
      </c>
      <c r="D289" s="50">
        <v>0.0190179330734875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0.043443429265949324</v>
      </c>
      <c r="D290" s="50">
        <v>0.04358566133695631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0.09219425332933495</v>
      </c>
      <c r="D291" s="50">
        <v>0.09197157296790852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0.05427564611130509</v>
      </c>
      <c r="D292" s="50">
        <v>0.05439784383672111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0.10270163711473533</v>
      </c>
      <c r="D293" s="50">
        <v>0.10238876390612695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0.048937775810268695</v>
      </c>
      <c r="D294" s="50">
        <v>0.04896216022948716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0.05078212709910474</v>
      </c>
      <c r="D295" s="50">
        <v>0.050704886784966284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0.04881944882421856</v>
      </c>
      <c r="D296" s="50">
        <v>0.04886248174422547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0.060621910022098664</v>
      </c>
      <c r="D297" s="50">
        <v>0.060506501414811245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0.009308824524586968</v>
      </c>
      <c r="D298" s="50">
        <v>0.009276696770894252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0.05175527241454283</v>
      </c>
      <c r="D299" s="50">
        <v>0.05180864276665311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0.0708863192897814</v>
      </c>
      <c r="D300" s="50">
        <v>0.07110983453217404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0.16621690147064908</v>
      </c>
      <c r="D301" s="50">
        <v>0.16619472104383454</v>
      </c>
      <c r="E301" s="55">
        <v>0</v>
      </c>
      <c r="F301" s="56">
        <v>1</v>
      </c>
    </row>
    <row r="302" spans="1:6" ht="15">
      <c r="A302" s="54" t="s">
        <v>632</v>
      </c>
      <c r="B302" s="49" t="s">
        <v>633</v>
      </c>
      <c r="C302" s="39">
        <v>0.02202089304735327</v>
      </c>
      <c r="D302" s="50">
        <v>0.021974800568555587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0.09710471982608723</v>
      </c>
      <c r="D303" s="50">
        <v>0.09699756744372032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0.05194308824451424</v>
      </c>
      <c r="D304" s="50">
        <v>0.051975469016262266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0.04918587273709867</v>
      </c>
      <c r="D305" s="50">
        <v>0.049113452137396596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0.05796159209970734</v>
      </c>
      <c r="D306" s="50">
        <v>0.05819779593891839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642</v>
      </c>
      <c r="C307" s="39">
        <v>0.09164532392234827</v>
      </c>
      <c r="D307" s="50">
        <v>0.09201879498433982</v>
      </c>
      <c r="E307" s="55">
        <v>1</v>
      </c>
      <c r="F307" s="56">
        <v>0</v>
      </c>
    </row>
    <row r="308" spans="1:6" ht="15">
      <c r="A308" s="54" t="s">
        <v>643</v>
      </c>
      <c r="B308" s="49" t="s">
        <v>644</v>
      </c>
      <c r="C308" s="39">
        <v>0.033136045262711786</v>
      </c>
      <c r="D308" s="50">
        <v>0.033141703215698246</v>
      </c>
      <c r="E308" s="55">
        <v>0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0.048415165853429185</v>
      </c>
      <c r="D309" s="50">
        <v>0.04836780734434339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0.035216738762398885</v>
      </c>
      <c r="D310" s="50">
        <v>0.035213825234622756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0.07100235862824422</v>
      </c>
      <c r="D311" s="50">
        <v>0.07098198357327468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0.05012586426751525</v>
      </c>
      <c r="D312" s="50">
        <v>0.05013043367417991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0.10940024930781253</v>
      </c>
      <c r="D313" s="50">
        <v>0.10932707042411127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0.053966304969158455</v>
      </c>
      <c r="D314" s="50">
        <v>0.054151154373175026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657</v>
      </c>
      <c r="C315" s="39">
        <v>0.0853282203029018</v>
      </c>
      <c r="D315" s="50">
        <v>0.0856204928733103</v>
      </c>
      <c r="E315" s="55">
        <v>1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0.05783675742171067</v>
      </c>
      <c r="D316" s="50">
        <v>0.05782925560685989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0.056794029652788465</v>
      </c>
      <c r="D317" s="50">
        <v>0.05662630103049452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OCTOBER 18,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7">
        <v>1</v>
      </c>
      <c r="D11" s="100">
        <v>0.36</v>
      </c>
      <c r="E11" s="100">
        <v>0.36</v>
      </c>
    </row>
    <row r="12" spans="1:5" ht="15">
      <c r="A12" s="75" t="s">
        <v>911</v>
      </c>
      <c r="B12" s="96">
        <v>1</v>
      </c>
      <c r="C12" s="97">
        <v>1</v>
      </c>
      <c r="D12" s="100">
        <v>0.33</v>
      </c>
      <c r="E12" s="100">
        <v>0.33</v>
      </c>
    </row>
    <row r="13" spans="1:5" ht="15">
      <c r="A13" s="75" t="s">
        <v>912</v>
      </c>
      <c r="B13" s="96">
        <v>1</v>
      </c>
      <c r="C13" s="97">
        <v>1</v>
      </c>
      <c r="D13" s="100">
        <v>0.17</v>
      </c>
      <c r="E13" s="100">
        <v>0.19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OCTOBER 18,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0.77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20</v>
      </c>
      <c r="D62" s="100">
        <v>0.72</v>
      </c>
      <c r="E62" s="100">
        <v>0.72</v>
      </c>
    </row>
    <row r="63" spans="1:5" ht="15">
      <c r="A63" s="75" t="s">
        <v>956</v>
      </c>
      <c r="B63" s="96">
        <v>1</v>
      </c>
      <c r="C63" s="97">
        <v>4</v>
      </c>
      <c r="D63" s="100">
        <v>0.72</v>
      </c>
      <c r="E63" s="100">
        <v>0.72</v>
      </c>
    </row>
    <row r="64" spans="1:5" ht="15">
      <c r="A64" s="75" t="s">
        <v>957</v>
      </c>
      <c r="B64" s="96">
        <v>1</v>
      </c>
      <c r="C64" s="97">
        <v>45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959</v>
      </c>
      <c r="B66" s="96">
        <v>2</v>
      </c>
      <c r="C66" s="97">
        <v>1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6</v>
      </c>
      <c r="D69" s="100">
        <v>0.71</v>
      </c>
      <c r="E69" s="100">
        <v>0.71</v>
      </c>
    </row>
    <row r="70" spans="1:5" ht="15">
      <c r="A70" s="75" t="s">
        <v>963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39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21</v>
      </c>
      <c r="D75" s="100">
        <v>0.7000000000000001</v>
      </c>
      <c r="E75" s="100">
        <v>0.7000000000000001</v>
      </c>
    </row>
    <row r="76" spans="1:5" ht="15">
      <c r="A76" s="75" t="s">
        <v>969</v>
      </c>
      <c r="B76" s="96">
        <v>1</v>
      </c>
      <c r="C76" s="97">
        <v>7</v>
      </c>
      <c r="D76" s="100">
        <v>0.71</v>
      </c>
      <c r="E76" s="100">
        <v>0.7000000000000001</v>
      </c>
    </row>
    <row r="77" spans="1:5" ht="15">
      <c r="A77" s="75" t="s">
        <v>970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2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8</v>
      </c>
      <c r="D82" s="100">
        <v>0.7000000000000001</v>
      </c>
      <c r="E82" s="100">
        <v>0.6900000000000001</v>
      </c>
    </row>
    <row r="83" spans="1:5" ht="15">
      <c r="A83" s="75" t="s">
        <v>976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12</v>
      </c>
      <c r="D88" s="100">
        <v>0.6900000000000001</v>
      </c>
      <c r="E88" s="100">
        <v>0.68</v>
      </c>
    </row>
    <row r="89" spans="1:5" ht="15">
      <c r="A89" s="75" t="s">
        <v>982</v>
      </c>
      <c r="B89" s="96">
        <v>1</v>
      </c>
      <c r="C89" s="97">
        <v>6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14</v>
      </c>
      <c r="D90" s="100">
        <v>0.68</v>
      </c>
      <c r="E90" s="100">
        <v>0.68</v>
      </c>
    </row>
    <row r="91" spans="1:5" ht="15">
      <c r="A91" s="75" t="s">
        <v>984</v>
      </c>
      <c r="B91" s="96">
        <v>1</v>
      </c>
      <c r="C91" s="97">
        <v>18</v>
      </c>
      <c r="D91" s="100">
        <v>0.68</v>
      </c>
      <c r="E91" s="100">
        <v>0.68</v>
      </c>
    </row>
    <row r="92" spans="1:5" ht="15">
      <c r="A92" s="75" t="s">
        <v>985</v>
      </c>
      <c r="B92" s="96">
        <v>8</v>
      </c>
      <c r="C92" s="97">
        <v>1</v>
      </c>
      <c r="D92" s="100">
        <v>0.68</v>
      </c>
      <c r="E92" s="100">
        <v>0.68</v>
      </c>
    </row>
    <row r="93" spans="1:5" ht="15">
      <c r="A93" s="75" t="s">
        <v>986</v>
      </c>
      <c r="B93" s="96">
        <v>2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1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1</v>
      </c>
      <c r="C95" s="97">
        <v>7</v>
      </c>
      <c r="D95" s="100">
        <v>0.67</v>
      </c>
      <c r="E95" s="100">
        <v>0.67</v>
      </c>
    </row>
    <row r="96" spans="1:5" ht="15">
      <c r="A96" s="75" t="s">
        <v>989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990</v>
      </c>
      <c r="B97" s="96">
        <v>4</v>
      </c>
      <c r="C97" s="97">
        <v>1</v>
      </c>
      <c r="D97" s="100">
        <v>0.67</v>
      </c>
      <c r="E97" s="100">
        <v>0.67</v>
      </c>
    </row>
    <row r="98" spans="1:5" ht="15">
      <c r="A98" s="75" t="s">
        <v>991</v>
      </c>
      <c r="B98" s="96">
        <v>1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993</v>
      </c>
      <c r="B100" s="96">
        <v>1</v>
      </c>
      <c r="C100" s="97">
        <v>27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5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52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6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2</v>
      </c>
      <c r="C104" s="97">
        <v>1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999</v>
      </c>
      <c r="B106" s="96">
        <v>1</v>
      </c>
      <c r="C106" s="97">
        <v>7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30</v>
      </c>
      <c r="D107" s="100">
        <v>0.65</v>
      </c>
      <c r="E107" s="100">
        <v>0.65</v>
      </c>
    </row>
    <row r="108" spans="1:5" ht="15">
      <c r="A108" s="75" t="s">
        <v>1001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1003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1004</v>
      </c>
      <c r="B111" s="96">
        <v>1</v>
      </c>
      <c r="C111" s="97">
        <v>25</v>
      </c>
      <c r="D111" s="100">
        <v>0.63</v>
      </c>
      <c r="E111" s="100">
        <v>0.63</v>
      </c>
    </row>
    <row r="112" spans="1:5" ht="15">
      <c r="A112" s="75" t="s">
        <v>1005</v>
      </c>
      <c r="B112" s="96">
        <v>1</v>
      </c>
      <c r="C112" s="97">
        <v>5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18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34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1</v>
      </c>
      <c r="C115" s="97">
        <v>7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20</v>
      </c>
      <c r="D116" s="100">
        <v>0.63</v>
      </c>
      <c r="E116" s="100">
        <v>0.63</v>
      </c>
    </row>
    <row r="117" spans="1:5" ht="15">
      <c r="A117" s="75" t="s">
        <v>1010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1011</v>
      </c>
      <c r="B118" s="96">
        <v>1</v>
      </c>
      <c r="C118" s="97">
        <v>144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3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13</v>
      </c>
      <c r="D120" s="100">
        <v>0.63</v>
      </c>
      <c r="E120" s="100">
        <v>0.62</v>
      </c>
    </row>
    <row r="121" spans="1:5" ht="15">
      <c r="A121" s="75" t="s">
        <v>1014</v>
      </c>
      <c r="B121" s="96">
        <v>2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2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1</v>
      </c>
      <c r="D129" s="100">
        <v>0.6</v>
      </c>
      <c r="E129" s="100">
        <v>0.6</v>
      </c>
    </row>
    <row r="130" spans="1:5" ht="15">
      <c r="A130" s="75" t="s">
        <v>1023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1024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1025</v>
      </c>
      <c r="B132" s="96">
        <v>1</v>
      </c>
      <c r="C132" s="97">
        <v>9</v>
      </c>
      <c r="D132" s="100">
        <v>0.6</v>
      </c>
      <c r="E132" s="100">
        <v>0.6</v>
      </c>
    </row>
    <row r="133" spans="1:5" ht="15">
      <c r="A133" s="75" t="s">
        <v>1026</v>
      </c>
      <c r="B133" s="96">
        <v>1</v>
      </c>
      <c r="C133" s="97">
        <v>5</v>
      </c>
      <c r="D133" s="100">
        <v>0.6</v>
      </c>
      <c r="E133" s="100">
        <v>0.6</v>
      </c>
    </row>
    <row r="134" spans="1:5" ht="15">
      <c r="A134" s="75" t="s">
        <v>1027</v>
      </c>
      <c r="B134" s="96">
        <v>1</v>
      </c>
      <c r="C134" s="97">
        <v>16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1029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1030</v>
      </c>
      <c r="B137" s="96">
        <v>1</v>
      </c>
      <c r="C137" s="97">
        <v>28</v>
      </c>
      <c r="D137" s="100">
        <v>0.6</v>
      </c>
      <c r="E137" s="100">
        <v>0.6</v>
      </c>
    </row>
    <row r="138" spans="1:5" ht="15">
      <c r="A138" s="75" t="s">
        <v>1031</v>
      </c>
      <c r="B138" s="96">
        <v>1</v>
      </c>
      <c r="C138" s="97">
        <v>33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4</v>
      </c>
      <c r="D139" s="100">
        <v>0.6</v>
      </c>
      <c r="E139" s="100">
        <v>0.6</v>
      </c>
    </row>
    <row r="140" spans="1:5" ht="15">
      <c r="A140" s="75" t="s">
        <v>1033</v>
      </c>
      <c r="B140" s="96">
        <v>4</v>
      </c>
      <c r="C140" s="97">
        <v>1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1</v>
      </c>
      <c r="D141" s="100">
        <v>0.61</v>
      </c>
      <c r="E141" s="100">
        <v>0.6</v>
      </c>
    </row>
    <row r="142" spans="1:5" ht="15">
      <c r="A142" s="75" t="s">
        <v>1035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1036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1037</v>
      </c>
      <c r="B144" s="96">
        <v>1</v>
      </c>
      <c r="C144" s="97">
        <v>4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62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89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3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10</v>
      </c>
      <c r="D148" s="100">
        <v>0.61</v>
      </c>
      <c r="E148" s="100">
        <v>0.59</v>
      </c>
    </row>
    <row r="149" spans="1:5" ht="15">
      <c r="A149" s="75" t="s">
        <v>1042</v>
      </c>
      <c r="B149" s="96">
        <v>4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2</v>
      </c>
      <c r="C151" s="97">
        <v>1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1046</v>
      </c>
      <c r="B153" s="96">
        <v>1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1047</v>
      </c>
      <c r="B154" s="96">
        <v>1</v>
      </c>
      <c r="C154" s="97">
        <v>35</v>
      </c>
      <c r="D154" s="100">
        <v>0.5700000000000001</v>
      </c>
      <c r="E154" s="100">
        <v>0.58</v>
      </c>
    </row>
    <row r="155" spans="1:5" ht="15">
      <c r="A155" s="75" t="s">
        <v>1048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5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30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22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7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4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16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11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71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1</v>
      </c>
      <c r="D166" s="100">
        <v>0.58</v>
      </c>
      <c r="E166" s="100">
        <v>0.5700000000000001</v>
      </c>
    </row>
    <row r="167" spans="1:5" ht="15">
      <c r="A167" s="75" t="s">
        <v>1060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1061</v>
      </c>
      <c r="B168" s="96">
        <v>1</v>
      </c>
      <c r="C168" s="97">
        <v>13</v>
      </c>
      <c r="D168" s="100">
        <v>0.5700000000000001</v>
      </c>
      <c r="E168" s="100">
        <v>0.5700000000000001</v>
      </c>
    </row>
    <row r="169" spans="1:5" ht="15">
      <c r="A169" s="75" t="s">
        <v>1062</v>
      </c>
      <c r="B169" s="96">
        <v>1</v>
      </c>
      <c r="C169" s="97">
        <v>46</v>
      </c>
      <c r="D169" s="100">
        <v>0.5700000000000001</v>
      </c>
      <c r="E169" s="100">
        <v>0.5700000000000001</v>
      </c>
    </row>
    <row r="170" spans="1:5" ht="15">
      <c r="A170" s="75" t="s">
        <v>1063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1064</v>
      </c>
      <c r="B171" s="96">
        <v>2</v>
      </c>
      <c r="C171" s="97">
        <v>1</v>
      </c>
      <c r="D171" s="100">
        <v>0.58</v>
      </c>
      <c r="E171" s="100">
        <v>0.5700000000000001</v>
      </c>
    </row>
    <row r="172" spans="1:5" ht="15">
      <c r="A172" s="75" t="s">
        <v>1065</v>
      </c>
      <c r="B172" s="96">
        <v>1</v>
      </c>
      <c r="C172" s="97">
        <v>1</v>
      </c>
      <c r="D172" s="100">
        <v>0.58</v>
      </c>
      <c r="E172" s="100">
        <v>0.5700000000000001</v>
      </c>
    </row>
    <row r="173" spans="1:5" ht="15">
      <c r="A173" s="75" t="s">
        <v>1066</v>
      </c>
      <c r="B173" s="96">
        <v>6</v>
      </c>
      <c r="C173" s="97">
        <v>1</v>
      </c>
      <c r="D173" s="100">
        <v>0.5700000000000001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1068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9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11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9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19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13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50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12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5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10</v>
      </c>
      <c r="C185" s="97">
        <v>1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1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1080</v>
      </c>
      <c r="B187" s="96">
        <v>1</v>
      </c>
      <c r="C187" s="97">
        <v>15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7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26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64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4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21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2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</v>
      </c>
      <c r="C195" s="97">
        <v>2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</v>
      </c>
      <c r="C196" s="97">
        <v>3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4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6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14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5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130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18</v>
      </c>
      <c r="D205" s="100">
        <v>0.54</v>
      </c>
      <c r="E205" s="100">
        <v>0.54</v>
      </c>
    </row>
    <row r="206" spans="1:5" ht="15">
      <c r="A206" s="75" t="s">
        <v>1099</v>
      </c>
      <c r="B206" s="96">
        <v>1</v>
      </c>
      <c r="C206" s="97">
        <v>31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2</v>
      </c>
      <c r="D208" s="100">
        <v>0.53</v>
      </c>
      <c r="E208" s="100">
        <v>0.53</v>
      </c>
    </row>
    <row r="209" spans="1:5" ht="15">
      <c r="A209" s="75" t="s">
        <v>1102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1103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3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3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2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1</v>
      </c>
      <c r="C214" s="97">
        <v>6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1</v>
      </c>
      <c r="C215" s="97">
        <v>64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11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1</v>
      </c>
      <c r="C217" s="97">
        <v>10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45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55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11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24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5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2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4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2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1121</v>
      </c>
      <c r="B228" s="96">
        <v>2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1122</v>
      </c>
      <c r="B229" s="96">
        <v>2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1123</v>
      </c>
      <c r="B230" s="96">
        <v>1</v>
      </c>
      <c r="C230" s="97">
        <v>1</v>
      </c>
      <c r="D230" s="100">
        <v>0.52</v>
      </c>
      <c r="E230" s="100">
        <v>0.52</v>
      </c>
    </row>
    <row r="231" spans="1:5" ht="15">
      <c r="A231" s="75" t="s">
        <v>1124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14</v>
      </c>
      <c r="D232" s="100">
        <v>0.52</v>
      </c>
      <c r="E232" s="100">
        <v>0.52</v>
      </c>
    </row>
    <row r="233" spans="1:5" ht="15">
      <c r="A233" s="75" t="s">
        <v>1126</v>
      </c>
      <c r="B233" s="96">
        <v>1</v>
      </c>
      <c r="C233" s="97">
        <v>8</v>
      </c>
      <c r="D233" s="100">
        <v>0.52</v>
      </c>
      <c r="E233" s="100">
        <v>0.52</v>
      </c>
    </row>
    <row r="234" spans="1:5" ht="15">
      <c r="A234" s="75" t="s">
        <v>1127</v>
      </c>
      <c r="B234" s="96">
        <v>1</v>
      </c>
      <c r="C234" s="97">
        <v>10</v>
      </c>
      <c r="D234" s="100">
        <v>0.52</v>
      </c>
      <c r="E234" s="100">
        <v>0.52</v>
      </c>
    </row>
    <row r="235" spans="1:5" ht="15">
      <c r="A235" s="75" t="s">
        <v>1128</v>
      </c>
      <c r="B235" s="96">
        <v>1</v>
      </c>
      <c r="C235" s="97">
        <v>7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7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1</v>
      </c>
      <c r="C238" s="97">
        <v>4</v>
      </c>
      <c r="D238" s="100">
        <v>0.51</v>
      </c>
      <c r="E238" s="100">
        <v>0.51</v>
      </c>
    </row>
    <row r="239" spans="1:5" ht="15">
      <c r="A239" s="75" t="s">
        <v>1132</v>
      </c>
      <c r="B239" s="96">
        <v>3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1133</v>
      </c>
      <c r="B240" s="96">
        <v>1</v>
      </c>
      <c r="C240" s="97">
        <v>15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1</v>
      </c>
      <c r="C241" s="97">
        <v>9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1</v>
      </c>
      <c r="C242" s="97">
        <v>36</v>
      </c>
      <c r="D242" s="100">
        <v>0.51</v>
      </c>
      <c r="E242" s="100">
        <v>0.51</v>
      </c>
    </row>
    <row r="243" spans="1:5" ht="15">
      <c r="A243" s="75" t="s">
        <v>1136</v>
      </c>
      <c r="B243" s="96">
        <v>1</v>
      </c>
      <c r="C243" s="97">
        <v>3</v>
      </c>
      <c r="D243" s="100">
        <v>0.51</v>
      </c>
      <c r="E243" s="100">
        <v>0.51</v>
      </c>
    </row>
    <row r="244" spans="1:5" ht="15">
      <c r="A244" s="75" t="s">
        <v>1137</v>
      </c>
      <c r="B244" s="96">
        <v>1</v>
      </c>
      <c r="C244" s="97">
        <v>2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8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1140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5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8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9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12</v>
      </c>
      <c r="D251" s="100">
        <v>0.5</v>
      </c>
      <c r="E251" s="100">
        <v>0.5</v>
      </c>
    </row>
    <row r="252" spans="1:5" ht="15">
      <c r="A252" s="75" t="s">
        <v>1145</v>
      </c>
      <c r="B252" s="96">
        <v>1</v>
      </c>
      <c r="C252" s="97">
        <v>5</v>
      </c>
      <c r="D252" s="100">
        <v>0.5</v>
      </c>
      <c r="E252" s="100">
        <v>0.5</v>
      </c>
    </row>
    <row r="253" spans="1:5" ht="15">
      <c r="A253" s="75" t="s">
        <v>1146</v>
      </c>
      <c r="B253" s="96">
        <v>1</v>
      </c>
      <c r="C253" s="97">
        <v>34</v>
      </c>
      <c r="D253" s="100">
        <v>0.5</v>
      </c>
      <c r="E253" s="100">
        <v>0.5</v>
      </c>
    </row>
    <row r="254" spans="1:5" ht="15">
      <c r="A254" s="75" t="s">
        <v>1147</v>
      </c>
      <c r="B254" s="96">
        <v>5</v>
      </c>
      <c r="C254" s="97">
        <v>1</v>
      </c>
      <c r="D254" s="100">
        <v>0.5</v>
      </c>
      <c r="E254" s="100">
        <v>0.5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3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20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81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31</v>
      </c>
      <c r="D260" s="100">
        <v>0.48</v>
      </c>
      <c r="E260" s="100">
        <v>0.49</v>
      </c>
    </row>
    <row r="261" spans="1:5" ht="15">
      <c r="A261" s="75" t="s">
        <v>1154</v>
      </c>
      <c r="B261" s="96">
        <v>1</v>
      </c>
      <c r="C261" s="97">
        <v>19</v>
      </c>
      <c r="D261" s="100">
        <v>0.48</v>
      </c>
      <c r="E261" s="100">
        <v>0.49</v>
      </c>
    </row>
    <row r="262" spans="1:5" ht="15">
      <c r="A262" s="75" t="s">
        <v>1155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1157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2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5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13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12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3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4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8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18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6</v>
      </c>
      <c r="D276" s="100">
        <v>0.48</v>
      </c>
      <c r="E276" s="100">
        <v>0.48</v>
      </c>
    </row>
    <row r="277" spans="1:5" ht="15">
      <c r="A277" s="75" t="s">
        <v>1170</v>
      </c>
      <c r="B277" s="96">
        <v>3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4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1172</v>
      </c>
      <c r="B279" s="96">
        <v>3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1173</v>
      </c>
      <c r="B280" s="96">
        <v>1</v>
      </c>
      <c r="C280" s="97">
        <v>20</v>
      </c>
      <c r="D280" s="100">
        <v>0.47000000000000003</v>
      </c>
      <c r="E280" s="100">
        <v>0.47000000000000003</v>
      </c>
    </row>
    <row r="281" spans="1:5" ht="15">
      <c r="A281" s="75" t="s">
        <v>1174</v>
      </c>
      <c r="B281" s="96">
        <v>1</v>
      </c>
      <c r="C281" s="97">
        <v>15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1</v>
      </c>
      <c r="C282" s="97">
        <v>5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1</v>
      </c>
      <c r="C283" s="97">
        <v>8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1</v>
      </c>
      <c r="C284" s="97">
        <v>9</v>
      </c>
      <c r="D284" s="100">
        <v>0.47000000000000003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13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11</v>
      </c>
      <c r="D286" s="100">
        <v>0.47000000000000003</v>
      </c>
      <c r="E286" s="100">
        <v>0.47000000000000003</v>
      </c>
    </row>
    <row r="287" spans="1:5" ht="15">
      <c r="A287" s="75" t="s">
        <v>1180</v>
      </c>
      <c r="B287" s="96">
        <v>1</v>
      </c>
      <c r="C287" s="97">
        <v>44</v>
      </c>
      <c r="D287" s="100">
        <v>0.47000000000000003</v>
      </c>
      <c r="E287" s="100">
        <v>0.47000000000000003</v>
      </c>
    </row>
    <row r="288" spans="1:5" ht="15">
      <c r="A288" s="75" t="s">
        <v>1181</v>
      </c>
      <c r="B288" s="96">
        <v>1</v>
      </c>
      <c r="C288" s="97">
        <v>2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2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25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25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23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1192</v>
      </c>
      <c r="B299" s="96">
        <v>1</v>
      </c>
      <c r="C299" s="97">
        <v>10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5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3</v>
      </c>
      <c r="C302" s="97">
        <v>1</v>
      </c>
      <c r="D302" s="100">
        <v>0.45</v>
      </c>
      <c r="E302" s="100">
        <v>0.46</v>
      </c>
    </row>
    <row r="303" spans="1:5" ht="15">
      <c r="A303" s="75" t="s">
        <v>1196</v>
      </c>
      <c r="B303" s="96">
        <v>1</v>
      </c>
      <c r="C303" s="97">
        <v>1</v>
      </c>
      <c r="D303" s="100">
        <v>0.44</v>
      </c>
      <c r="E303" s="100">
        <v>0.45</v>
      </c>
    </row>
    <row r="304" spans="1:5" ht="15">
      <c r="A304" s="75" t="s">
        <v>1197</v>
      </c>
      <c r="B304" s="96">
        <v>4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2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1</v>
      </c>
      <c r="C306" s="97">
        <v>19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6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13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7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2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48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2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1</v>
      </c>
      <c r="C316" s="97">
        <v>1</v>
      </c>
      <c r="D316" s="100">
        <v>0.43</v>
      </c>
      <c r="E316" s="100">
        <v>0.43</v>
      </c>
    </row>
    <row r="317" spans="1:5" ht="15">
      <c r="A317" s="75" t="s">
        <v>1210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21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10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39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6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1</v>
      </c>
      <c r="C322" s="97">
        <v>19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12</v>
      </c>
      <c r="D323" s="100">
        <v>0.43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1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1</v>
      </c>
      <c r="C326" s="97">
        <v>2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3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1</v>
      </c>
      <c r="C328" s="97">
        <v>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2</v>
      </c>
      <c r="D329" s="100">
        <v>0.41000000000000003</v>
      </c>
      <c r="E329" s="100">
        <v>0.42</v>
      </c>
    </row>
    <row r="330" spans="1:5" ht="15">
      <c r="A330" s="75" t="s">
        <v>1223</v>
      </c>
      <c r="B330" s="96">
        <v>2</v>
      </c>
      <c r="C330" s="97">
        <v>1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2</v>
      </c>
      <c r="C331" s="97">
        <v>1</v>
      </c>
      <c r="D331" s="100">
        <v>0.42</v>
      </c>
      <c r="E331" s="100">
        <v>0.42</v>
      </c>
    </row>
    <row r="332" spans="1:5" ht="15">
      <c r="A332" s="75" t="s">
        <v>1225</v>
      </c>
      <c r="B332" s="96">
        <v>1</v>
      </c>
      <c r="C332" s="97">
        <v>14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3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1</v>
      </c>
      <c r="C334" s="97">
        <v>3</v>
      </c>
      <c r="D334" s="100">
        <v>0.42</v>
      </c>
      <c r="E334" s="100">
        <v>0.42</v>
      </c>
    </row>
    <row r="335" spans="1:5" ht="15">
      <c r="A335" s="75" t="s">
        <v>1228</v>
      </c>
      <c r="B335" s="96">
        <v>1</v>
      </c>
      <c r="C335" s="97">
        <v>4</v>
      </c>
      <c r="D335" s="100">
        <v>0.42</v>
      </c>
      <c r="E335" s="100">
        <v>0.42</v>
      </c>
    </row>
    <row r="336" spans="1:5" ht="15">
      <c r="A336" s="75" t="s">
        <v>1229</v>
      </c>
      <c r="B336" s="96">
        <v>1</v>
      </c>
      <c r="C336" s="97">
        <v>7</v>
      </c>
      <c r="D336" s="100">
        <v>0.42</v>
      </c>
      <c r="E336" s="100">
        <v>0.42</v>
      </c>
    </row>
    <row r="337" spans="1:5" ht="15">
      <c r="A337" s="75" t="s">
        <v>1230</v>
      </c>
      <c r="B337" s="96">
        <v>1</v>
      </c>
      <c r="C337" s="97">
        <v>9</v>
      </c>
      <c r="D337" s="100">
        <v>0.42</v>
      </c>
      <c r="E337" s="100">
        <v>0.42</v>
      </c>
    </row>
    <row r="338" spans="1:5" ht="15">
      <c r="A338" s="75" t="s">
        <v>1231</v>
      </c>
      <c r="B338" s="96">
        <v>1</v>
      </c>
      <c r="C338" s="97">
        <v>15</v>
      </c>
      <c r="D338" s="100">
        <v>0.41000000000000003</v>
      </c>
      <c r="E338" s="100">
        <v>0.42</v>
      </c>
    </row>
    <row r="339" spans="1:5" ht="15">
      <c r="A339" s="75" t="s">
        <v>1232</v>
      </c>
      <c r="B339" s="96">
        <v>2</v>
      </c>
      <c r="C339" s="97">
        <v>1</v>
      </c>
      <c r="D339" s="100">
        <v>0.42</v>
      </c>
      <c r="E339" s="100">
        <v>0.42</v>
      </c>
    </row>
    <row r="340" spans="1:5" ht="15">
      <c r="A340" s="75" t="s">
        <v>1233</v>
      </c>
      <c r="B340" s="96">
        <v>3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3</v>
      </c>
      <c r="C341" s="97">
        <v>1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16</v>
      </c>
      <c r="D342" s="100">
        <v>0.41000000000000003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2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11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10</v>
      </c>
      <c r="D350" s="100">
        <v>0.4</v>
      </c>
      <c r="E350" s="100">
        <v>0.4</v>
      </c>
    </row>
    <row r="351" spans="1:5" ht="15">
      <c r="A351" s="75" t="s">
        <v>1244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2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1</v>
      </c>
      <c r="C354" s="97">
        <v>5</v>
      </c>
      <c r="D354" s="100">
        <v>0.39</v>
      </c>
      <c r="E354" s="100">
        <v>0.39</v>
      </c>
    </row>
    <row r="355" spans="1:5" ht="15">
      <c r="A355" s="75" t="s">
        <v>1248</v>
      </c>
      <c r="B355" s="96">
        <v>1</v>
      </c>
      <c r="C355" s="97">
        <v>3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12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3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2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8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5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1</v>
      </c>
      <c r="C361" s="97">
        <v>1</v>
      </c>
      <c r="D361" s="100">
        <v>0.39</v>
      </c>
      <c r="E361" s="100">
        <v>0.39</v>
      </c>
    </row>
    <row r="362" spans="1:5" ht="15">
      <c r="A362" s="75" t="s">
        <v>1255</v>
      </c>
      <c r="B362" s="96">
        <v>2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7</v>
      </c>
      <c r="D363" s="100">
        <v>0.38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0.37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1261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1262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1</v>
      </c>
      <c r="C370" s="97">
        <v>4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1269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3</v>
      </c>
      <c r="D381" s="100">
        <v>0.35000000000000003</v>
      </c>
      <c r="E381" s="100">
        <v>0.35000000000000003</v>
      </c>
    </row>
    <row r="382" spans="1:5" ht="15">
      <c r="A382" s="75" t="s">
        <v>1275</v>
      </c>
      <c r="B382" s="96">
        <v>1</v>
      </c>
      <c r="C382" s="97">
        <v>4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16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8</v>
      </c>
      <c r="C384" s="97">
        <v>1</v>
      </c>
      <c r="D384" s="100">
        <v>0.34</v>
      </c>
      <c r="E384" s="100">
        <v>0.34</v>
      </c>
    </row>
    <row r="385" spans="1:5" ht="15">
      <c r="A385" s="75" t="s">
        <v>1278</v>
      </c>
      <c r="B385" s="96">
        <v>1</v>
      </c>
      <c r="C385" s="97">
        <v>1</v>
      </c>
      <c r="D385" s="100">
        <v>0.34</v>
      </c>
      <c r="E385" s="100">
        <v>0.34</v>
      </c>
    </row>
    <row r="386" spans="1:5" ht="15">
      <c r="A386" s="75" t="s">
        <v>1279</v>
      </c>
      <c r="B386" s="96">
        <v>6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1</v>
      </c>
      <c r="C388" s="97">
        <v>2</v>
      </c>
      <c r="D388" s="100">
        <v>0.35000000000000003</v>
      </c>
      <c r="E388" s="100">
        <v>0.34</v>
      </c>
    </row>
    <row r="389" spans="1:5" ht="15">
      <c r="A389" s="75" t="s">
        <v>1282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18 OCTOBRE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1293</v>
      </c>
      <c r="C5" s="64">
        <v>0.11258694326330633</v>
      </c>
      <c r="D5" s="40">
        <v>0.11222932363809286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0.13768528754251694</v>
      </c>
      <c r="D6" s="45">
        <v>0.1376518749982442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0.31618349955536995</v>
      </c>
      <c r="D7" s="50">
        <v>0.3148240995556987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0.057867250501895985</v>
      </c>
      <c r="D8" s="50">
        <v>0.05842285985713436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0.15823882703698108</v>
      </c>
      <c r="D9" s="50">
        <v>0.15793503903579392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0.10279955014434869</v>
      </c>
      <c r="D10" s="50">
        <v>0.10279961918429525</v>
      </c>
      <c r="E10" s="51">
        <v>0</v>
      </c>
      <c r="F10" s="52">
        <v>0</v>
      </c>
    </row>
    <row r="11" spans="1:6" ht="15">
      <c r="A11" s="48" t="s">
        <v>54</v>
      </c>
      <c r="B11" s="49" t="s">
        <v>1294</v>
      </c>
      <c r="C11" s="39">
        <v>0.12870262921426673</v>
      </c>
      <c r="D11" s="50">
        <v>0.128486001620234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0.16557445269276055</v>
      </c>
      <c r="D12" s="50">
        <v>0.1651914148460686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0.12600008058692053</v>
      </c>
      <c r="D13" s="50">
        <v>0.12564587937752358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0.11938597455618401</v>
      </c>
      <c r="D14" s="50">
        <v>0.11898091593448995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0.07088078362693767</v>
      </c>
      <c r="D15" s="50">
        <v>0.07074334626672008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0.09502167029599154</v>
      </c>
      <c r="D16" s="50">
        <v>0.09480458320833919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0.1207308736376633</v>
      </c>
      <c r="D17" s="50">
        <v>0.12041581531203768</v>
      </c>
      <c r="E17" s="51">
        <v>0</v>
      </c>
      <c r="F17" s="52">
        <v>0</v>
      </c>
    </row>
    <row r="18" spans="1:6" ht="15">
      <c r="A18" s="48" t="s">
        <v>68</v>
      </c>
      <c r="B18" s="53" t="s">
        <v>1295</v>
      </c>
      <c r="C18" s="39">
        <v>0.12834523004305048</v>
      </c>
      <c r="D18" s="50">
        <v>0.12798691921442001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0.1024120038174693</v>
      </c>
      <c r="D19" s="50">
        <v>0.10242084631257065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0.14398759095874344</v>
      </c>
      <c r="D20" s="50">
        <v>0.14391532169086105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0.06880116358842821</v>
      </c>
      <c r="D21" s="50">
        <v>0.06879263470477413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0.09880829116501474</v>
      </c>
      <c r="D22" s="50">
        <v>0.09910174759920866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0.132712849589594</v>
      </c>
      <c r="D23" s="50">
        <v>0.13286635127425422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0.1290547258198338</v>
      </c>
      <c r="D24" s="50">
        <v>0.1288762521641441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0.09970939336641921</v>
      </c>
      <c r="D25" s="50">
        <v>0.09944471662069743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0.10679599696720526</v>
      </c>
      <c r="D26" s="50">
        <v>0.10660134875975953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0.16645842837413988</v>
      </c>
      <c r="D27" s="50">
        <v>0.16773933594466142</v>
      </c>
      <c r="E27" s="51">
        <v>0</v>
      </c>
      <c r="F27" s="52">
        <v>0</v>
      </c>
    </row>
    <row r="28" spans="1:6" ht="15">
      <c r="A28" s="48" t="s">
        <v>88</v>
      </c>
      <c r="B28" s="49" t="s">
        <v>1296</v>
      </c>
      <c r="C28" s="39">
        <v>0.1546008937087231</v>
      </c>
      <c r="D28" s="50">
        <v>0.15461715671612183</v>
      </c>
      <c r="E28" s="51">
        <v>0</v>
      </c>
      <c r="F28" s="52">
        <v>0</v>
      </c>
    </row>
    <row r="29" spans="1:6" ht="15">
      <c r="A29" s="48" t="s">
        <v>90</v>
      </c>
      <c r="B29" s="49" t="s">
        <v>1297</v>
      </c>
      <c r="C29" s="39">
        <v>0.060811637756089026</v>
      </c>
      <c r="D29" s="50">
        <v>0.06116962847858963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0.10197060621058313</v>
      </c>
      <c r="D30" s="50">
        <v>0.10167288022151869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0.06738568082753045</v>
      </c>
      <c r="D31" s="50">
        <v>0.06725165453716793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0.08213408082427878</v>
      </c>
      <c r="D32" s="50">
        <v>0.08179458935903688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0.12469776046467962</v>
      </c>
      <c r="D33" s="50">
        <v>0.12453584633828213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0.1541350617571472</v>
      </c>
      <c r="D34" s="50">
        <v>0.1541549028178827</v>
      </c>
      <c r="E34" s="51">
        <v>0</v>
      </c>
      <c r="F34" s="52">
        <v>0</v>
      </c>
    </row>
    <row r="35" spans="1:6" ht="15">
      <c r="A35" s="48" t="s">
        <v>102</v>
      </c>
      <c r="B35" s="57" t="s">
        <v>1298</v>
      </c>
      <c r="C35" s="39">
        <v>0.09281063983419069</v>
      </c>
      <c r="D35" s="50">
        <v>0.09387868754985614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0.13557055615819824</v>
      </c>
      <c r="D36" s="50">
        <v>0.13557280734233618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0.339336306823359</v>
      </c>
      <c r="D37" s="50">
        <v>0.3390406611413276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0.1990609661326801</v>
      </c>
      <c r="D38" s="50">
        <v>0.19900228634803194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0.10107579436520264</v>
      </c>
      <c r="D39" s="50">
        <v>0.10171705048130177</v>
      </c>
      <c r="E39" s="51">
        <v>0</v>
      </c>
      <c r="F39" s="52">
        <v>0</v>
      </c>
    </row>
    <row r="40" spans="1:6" ht="15">
      <c r="A40" s="48" t="s">
        <v>112</v>
      </c>
      <c r="B40" s="49" t="s">
        <v>1299</v>
      </c>
      <c r="C40" s="39">
        <v>0.0690650144666671</v>
      </c>
      <c r="D40" s="50">
        <v>0.06929708158398731</v>
      </c>
      <c r="E40" s="51">
        <v>0</v>
      </c>
      <c r="F40" s="52">
        <v>0</v>
      </c>
    </row>
    <row r="41" spans="1:6" ht="15">
      <c r="A41" s="48" t="s">
        <v>114</v>
      </c>
      <c r="B41" s="49" t="s">
        <v>1300</v>
      </c>
      <c r="C41" s="39">
        <v>0.09577436260288133</v>
      </c>
      <c r="D41" s="50">
        <v>0.0957210410323587</v>
      </c>
      <c r="E41" s="51">
        <v>0</v>
      </c>
      <c r="F41" s="52">
        <v>0</v>
      </c>
    </row>
    <row r="42" spans="1:6" ht="15">
      <c r="A42" s="48" t="s">
        <v>116</v>
      </c>
      <c r="B42" s="49" t="s">
        <v>1301</v>
      </c>
      <c r="C42" s="39">
        <v>0.06689804021679673</v>
      </c>
      <c r="D42" s="50">
        <v>0.06697336516192243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0.20815109129207135</v>
      </c>
      <c r="D43" s="50">
        <v>0.20983593748302629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0.2079175810393516</v>
      </c>
      <c r="D44" s="50">
        <v>0.20974530385093354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0.20801432065529507</v>
      </c>
      <c r="D45" s="50">
        <v>0.20985719357295862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0.16639392196961633</v>
      </c>
      <c r="D46" s="50">
        <v>0.16641173284313088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0.14968452276995942</v>
      </c>
      <c r="D47" s="50">
        <v>0.1492214841177486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0.08788683060620373</v>
      </c>
      <c r="D48" s="50">
        <v>0.08775532492834132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0.06613863327213515</v>
      </c>
      <c r="D49" s="50">
        <v>0.06591046919555847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0.10741699924511698</v>
      </c>
      <c r="D50" s="50">
        <v>0.10724966101984088</v>
      </c>
      <c r="E50" s="51">
        <v>0</v>
      </c>
      <c r="F50" s="52">
        <v>0</v>
      </c>
    </row>
    <row r="51" spans="1:6" ht="15">
      <c r="A51" s="48" t="s">
        <v>134</v>
      </c>
      <c r="B51" s="57" t="s">
        <v>1302</v>
      </c>
      <c r="C51" s="39">
        <v>0.07050750870993665</v>
      </c>
      <c r="D51" s="50">
        <v>0.07038855997974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0.07156594728568276</v>
      </c>
      <c r="D52" s="50">
        <v>0.07155085856246864</v>
      </c>
      <c r="E52" s="51">
        <v>0</v>
      </c>
      <c r="F52" s="52">
        <v>0</v>
      </c>
    </row>
    <row r="53" spans="1:6" ht="15">
      <c r="A53" s="48" t="s">
        <v>138</v>
      </c>
      <c r="B53" s="49" t="s">
        <v>1303</v>
      </c>
      <c r="C53" s="39">
        <v>0.10875472064718747</v>
      </c>
      <c r="D53" s="50">
        <v>0.10850725629777008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0.11798763631807478</v>
      </c>
      <c r="D54" s="50">
        <v>0.11767973036868397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0.11281671956901543</v>
      </c>
      <c r="D55" s="50">
        <v>0.11281879943990147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0.20755076072632767</v>
      </c>
      <c r="D56" s="50">
        <v>0.2071147041702237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0.10089777816400661</v>
      </c>
      <c r="D57" s="50">
        <v>0.10044806644460041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0.10060628074493917</v>
      </c>
      <c r="D58" s="50">
        <v>0.10036768611016486</v>
      </c>
      <c r="E58" s="51">
        <v>0</v>
      </c>
      <c r="F58" s="52">
        <v>0</v>
      </c>
    </row>
    <row r="59" spans="1:6" ht="15">
      <c r="A59" s="48" t="s">
        <v>150</v>
      </c>
      <c r="B59" s="49" t="s">
        <v>1304</v>
      </c>
      <c r="C59" s="39">
        <v>0.05422036855258571</v>
      </c>
      <c r="D59" s="50">
        <v>0.05421976318817471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0.20575504265880276</v>
      </c>
      <c r="D60" s="50">
        <v>0.20573233925947965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0.11183565135278448</v>
      </c>
      <c r="D61" s="58">
        <v>0.11139919215235536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0.1532338573009998</v>
      </c>
      <c r="D62" s="58">
        <v>0.15320191354451715</v>
      </c>
      <c r="E62" s="51">
        <v>0</v>
      </c>
      <c r="F62" s="52">
        <v>0</v>
      </c>
    </row>
    <row r="63" spans="1:6" ht="15">
      <c r="A63" s="48" t="s">
        <v>158</v>
      </c>
      <c r="B63" s="49" t="s">
        <v>1305</v>
      </c>
      <c r="C63" s="77">
        <v>0.1364376105755056</v>
      </c>
      <c r="D63" s="58">
        <v>0.13591307514374928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0.13785972233580684</v>
      </c>
      <c r="D64" s="58">
        <v>0.13814618484612995</v>
      </c>
      <c r="E64" s="51">
        <v>0</v>
      </c>
      <c r="F64" s="52">
        <v>0</v>
      </c>
    </row>
    <row r="65" spans="1:6" ht="15">
      <c r="A65" s="48" t="s">
        <v>162</v>
      </c>
      <c r="B65" s="49" t="s">
        <v>1306</v>
      </c>
      <c r="C65" s="77">
        <v>0.07432927392998125</v>
      </c>
      <c r="D65" s="58">
        <v>0.07453034408367432</v>
      </c>
      <c r="E65" s="51">
        <v>0</v>
      </c>
      <c r="F65" s="52">
        <v>0</v>
      </c>
    </row>
    <row r="66" spans="1:6" ht="15">
      <c r="A66" s="48" t="s">
        <v>162</v>
      </c>
      <c r="B66" s="49" t="s">
        <v>1307</v>
      </c>
      <c r="C66" s="39">
        <v>0.1175249012226578</v>
      </c>
      <c r="D66" s="58">
        <v>0.11784282105023292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0.11485648380133383</v>
      </c>
      <c r="D67" s="50">
        <v>0.1146194073121889</v>
      </c>
      <c r="E67" s="51">
        <v>0</v>
      </c>
      <c r="F67" s="52">
        <v>0</v>
      </c>
    </row>
    <row r="68" spans="1:6" ht="15">
      <c r="A68" s="48" t="s">
        <v>167</v>
      </c>
      <c r="B68" s="49" t="s">
        <v>1308</v>
      </c>
      <c r="C68" s="39">
        <v>0.056487487869996994</v>
      </c>
      <c r="D68" s="50">
        <v>0.05652668582628726</v>
      </c>
      <c r="E68" s="51">
        <v>0</v>
      </c>
      <c r="F68" s="52">
        <v>0</v>
      </c>
    </row>
    <row r="69" spans="1:6" ht="15">
      <c r="A69" s="48" t="s">
        <v>169</v>
      </c>
      <c r="B69" s="49" t="s">
        <v>1309</v>
      </c>
      <c r="C69" s="39">
        <v>0.06870035737232542</v>
      </c>
      <c r="D69" s="50">
        <v>0.06860176145917704</v>
      </c>
      <c r="E69" s="51">
        <v>0</v>
      </c>
      <c r="F69" s="52">
        <v>0</v>
      </c>
    </row>
    <row r="70" spans="1:6" ht="15">
      <c r="A70" s="48" t="s">
        <v>169</v>
      </c>
      <c r="B70" s="49" t="s">
        <v>1310</v>
      </c>
      <c r="C70" s="39">
        <v>0.10862480268204436</v>
      </c>
      <c r="D70" s="50">
        <v>0.10846890885527784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0.13301964135622538</v>
      </c>
      <c r="D71" s="50">
        <v>0.1330345554517626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0.07260222187878124</v>
      </c>
      <c r="D72" s="50">
        <v>0.07241746728505102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0.18466798406456286</v>
      </c>
      <c r="D73" s="50">
        <v>0.18463729803088508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0.0707990965989317</v>
      </c>
      <c r="D74" s="50">
        <v>0.07097762642267291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0.2017122568211246</v>
      </c>
      <c r="D75" s="50">
        <v>0.20129413245419422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0.09710428599390318</v>
      </c>
      <c r="D76" s="50">
        <v>0.09736323654160758</v>
      </c>
      <c r="E76" s="51">
        <v>0</v>
      </c>
      <c r="F76" s="52">
        <v>0</v>
      </c>
    </row>
    <row r="77" spans="1:6" ht="15">
      <c r="A77" s="48" t="s">
        <v>184</v>
      </c>
      <c r="B77" s="78" t="s">
        <v>1311</v>
      </c>
      <c r="C77" s="39">
        <v>0.06872624696312153</v>
      </c>
      <c r="D77" s="50">
        <v>0.06851978551118867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0.17641231452796152</v>
      </c>
      <c r="D78" s="50">
        <v>0.17635835741512096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0.06278131870008469</v>
      </c>
      <c r="D79" s="50">
        <v>0.06305178126795771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0.13632336551402152</v>
      </c>
      <c r="D80" s="50">
        <v>0.13605036614498384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0.09351697641295224</v>
      </c>
      <c r="D81" s="50">
        <v>0.09324939716323392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0.24504270726503755</v>
      </c>
      <c r="D82" s="50">
        <v>0.24506411251241475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0.13411850211900977</v>
      </c>
      <c r="D83" s="50">
        <v>0.13413452635875583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0.09330376724166152</v>
      </c>
      <c r="D84" s="50">
        <v>0.09324996878790415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0.13405363084588012</v>
      </c>
      <c r="D85" s="50">
        <v>0.13407432385096596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0.07755689903061835</v>
      </c>
      <c r="D86" s="50">
        <v>0.07739231509983496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0.1673409968809001</v>
      </c>
      <c r="D87" s="50">
        <v>0.1687633688026424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0.06224039201767992</v>
      </c>
      <c r="D88" s="50">
        <v>0.06223921325112288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0.10485175765121485</v>
      </c>
      <c r="D89" s="50">
        <v>0.10483890482389162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0.1689455038963658</v>
      </c>
      <c r="D90" s="50">
        <v>0.1687430874450031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0.0718453767177711</v>
      </c>
      <c r="D91" s="50">
        <v>0.07163851701955444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0.20908056656314816</v>
      </c>
      <c r="D92" s="50">
        <v>0.21099385966938433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0.15201079752802493</v>
      </c>
      <c r="D93" s="50">
        <v>0.15178686494060473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0.17667686734365587</v>
      </c>
      <c r="D94" s="50">
        <v>0.1766689497578406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0.1380515527996703</v>
      </c>
      <c r="D95" s="50">
        <v>0.1380046216141888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0.11089756996013185</v>
      </c>
      <c r="D96" s="50">
        <v>0.11065005838993153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0.23969554366022516</v>
      </c>
      <c r="D97" s="50">
        <v>0.24021611633204734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0.2902629700619118</v>
      </c>
      <c r="D98" s="50">
        <v>0.290295026781236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0.15071668564448543</v>
      </c>
      <c r="D99" s="50">
        <v>0.15070697428608498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0.061807243831444716</v>
      </c>
      <c r="D100" s="50">
        <v>0.06185029839225031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0.06598905420286455</v>
      </c>
      <c r="D101" s="50">
        <v>0.06598954558918184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0.060793715725171914</v>
      </c>
      <c r="D102" s="50">
        <v>0.06079824446463136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0.200837977235359</v>
      </c>
      <c r="D103" s="50">
        <v>0.20018624855479558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0.13438027297534805</v>
      </c>
      <c r="D104" s="50">
        <v>0.13437801256386075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0.17761704768278136</v>
      </c>
      <c r="D105" s="50">
        <v>0.17725227181311812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0.23251411263120914</v>
      </c>
      <c r="D106" s="50">
        <v>0.2324248426078366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0.23294118794871713</v>
      </c>
      <c r="D107" s="50">
        <v>0.23285262212313476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0.23375616304256686</v>
      </c>
      <c r="D108" s="50">
        <v>0.23366735530245816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0.23327802433586242</v>
      </c>
      <c r="D109" s="50">
        <v>0.2331897545597647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0.09307028860269395</v>
      </c>
      <c r="D110" s="50">
        <v>0.0930553486017419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0.06679349363863885</v>
      </c>
      <c r="D111" s="50">
        <v>0.06653379952529823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0.18060582641204556</v>
      </c>
      <c r="D112" s="50">
        <v>0.18057707011320143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0.18322176131023765</v>
      </c>
      <c r="D113" s="50">
        <v>0.183031793189658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0.1662998467231338</v>
      </c>
      <c r="D114" s="50">
        <v>0.16625790701290524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0.09244426317764187</v>
      </c>
      <c r="D115" s="50">
        <v>0.09218165360261535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0.19213218026176268</v>
      </c>
      <c r="D116" s="50">
        <v>0.1915274518825798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0.16528875290852246</v>
      </c>
      <c r="D117" s="50">
        <v>0.16465354713577224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0.09449802856359747</v>
      </c>
      <c r="D118" s="50">
        <v>0.09450279784545343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0.06214398036551772</v>
      </c>
      <c r="D119" s="50">
        <v>0.06221790444262122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0.07968654493748266</v>
      </c>
      <c r="D120" s="50">
        <v>0.07945439168395553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0.1935410212545422</v>
      </c>
      <c r="D121" s="50">
        <v>0.19290332194009147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0.09132343137338739</v>
      </c>
      <c r="D122" s="50">
        <v>0.0911885607989284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0.0847204271188372</v>
      </c>
      <c r="D123" s="50">
        <v>0.0847336590028687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1312</v>
      </c>
      <c r="C124" s="39">
        <v>0.060404186021805695</v>
      </c>
      <c r="D124" s="50">
        <v>0.0603073682751104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1313</v>
      </c>
      <c r="C125" s="39">
        <v>0.12365117196050664</v>
      </c>
      <c r="D125" s="50">
        <v>0.12340161539119045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0.3827206868087019</v>
      </c>
      <c r="D126" s="50">
        <v>0.38265769490818785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0.284152305945564</v>
      </c>
      <c r="D127" s="50">
        <v>0.2839721415919016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0.15044645943902343</v>
      </c>
      <c r="D128" s="50">
        <v>0.1504188275004206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0.07949464304204198</v>
      </c>
      <c r="D129" s="50">
        <v>0.0794512268831197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0.06840281406362085</v>
      </c>
      <c r="D130" s="50">
        <v>0.06844043708361087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0.061563645625445085</v>
      </c>
      <c r="D131" s="50">
        <v>0.061527099151189944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0.16795829206880597</v>
      </c>
      <c r="D132" s="50">
        <v>0.16783485591628858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1314</v>
      </c>
      <c r="C133" s="39">
        <v>0.33796938847787666</v>
      </c>
      <c r="D133" s="50">
        <v>0.33795605832832587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1315</v>
      </c>
      <c r="C134" s="39">
        <v>0.23053830519618557</v>
      </c>
      <c r="D134" s="50">
        <v>0.23051154001782453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1316</v>
      </c>
      <c r="C135" s="39">
        <v>0.23116066770449506</v>
      </c>
      <c r="D135" s="50">
        <v>0.23113545798883936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1317</v>
      </c>
      <c r="C136" s="39">
        <v>0.1305669660114666</v>
      </c>
      <c r="D136" s="50">
        <v>0.13054376510251778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1318</v>
      </c>
      <c r="C137" s="39">
        <v>0.3018075717416272</v>
      </c>
      <c r="D137" s="50">
        <v>0.30185991615659585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1319</v>
      </c>
      <c r="C138" s="39">
        <v>0.30150448913358907</v>
      </c>
      <c r="D138" s="50">
        <v>0.30155635144447746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1320</v>
      </c>
      <c r="C139" s="39">
        <v>0.3000620159728974</v>
      </c>
      <c r="D139" s="50">
        <v>0.30010067067693236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1321</v>
      </c>
      <c r="C140" s="39">
        <v>0.24586101272400437</v>
      </c>
      <c r="D140" s="50">
        <v>0.24588702960091882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0.03326890559297402</v>
      </c>
      <c r="D141" s="50">
        <v>0.03327665613805825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0.3288330915984882</v>
      </c>
      <c r="D142" s="50">
        <v>0.3287165827134587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0.16347810089110085</v>
      </c>
      <c r="D143" s="50">
        <v>0.1634402129610826</v>
      </c>
      <c r="E143" s="51">
        <v>0</v>
      </c>
      <c r="F143" s="52">
        <v>0</v>
      </c>
    </row>
    <row r="144" spans="1:6" ht="15">
      <c r="A144" s="61" t="s">
        <v>318</v>
      </c>
      <c r="B144" s="49" t="s">
        <v>1322</v>
      </c>
      <c r="C144" s="39">
        <v>0.07534031855930785</v>
      </c>
      <c r="D144" s="50">
        <v>0.07532763283984742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0.05201429657436358</v>
      </c>
      <c r="D145" s="50">
        <v>0.052093074523501114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0.08373668992873212</v>
      </c>
      <c r="D146" s="50">
        <v>0.08356182103971033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0.05990411074679787</v>
      </c>
      <c r="D147" s="50">
        <v>0.05968283971585273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0.12752506513698036</v>
      </c>
      <c r="D148" s="50">
        <v>0.12819202894329704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1326</v>
      </c>
      <c r="C149" s="39">
        <v>0.07043086852842431</v>
      </c>
      <c r="D149" s="50">
        <v>0.07023300495611298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0.24021847904681423</v>
      </c>
      <c r="D150" s="50">
        <v>0.24017634268939303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0.1618008577176101</v>
      </c>
      <c r="D151" s="50">
        <v>0.16124182812875626</v>
      </c>
      <c r="E151" s="51">
        <v>0</v>
      </c>
      <c r="F151" s="52">
        <v>0</v>
      </c>
    </row>
    <row r="152" spans="1:6" ht="15">
      <c r="A152" s="48" t="s">
        <v>334</v>
      </c>
      <c r="B152" s="49" t="s">
        <v>1327</v>
      </c>
      <c r="C152" s="39">
        <v>0.09313391337334193</v>
      </c>
      <c r="D152" s="50">
        <v>0.09284350674454059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0.09855331099946484</v>
      </c>
      <c r="D153" s="50">
        <v>0.0982192546503993</v>
      </c>
      <c r="E153" s="51">
        <v>0</v>
      </c>
      <c r="F153" s="52">
        <v>0</v>
      </c>
    </row>
    <row r="154" spans="1:6" ht="15">
      <c r="A154" s="48" t="s">
        <v>338</v>
      </c>
      <c r="B154" s="49" t="s">
        <v>1328</v>
      </c>
      <c r="C154" s="39">
        <v>0.09381721181414544</v>
      </c>
      <c r="D154" s="50">
        <v>0.09383037166681943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0.1745407135632513</v>
      </c>
      <c r="D155" s="50">
        <v>0.17443483002538623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0.14119763270657748</v>
      </c>
      <c r="D156" s="50">
        <v>0.14066790207371124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0.07528736157157914</v>
      </c>
      <c r="D157" s="50">
        <v>0.07528948125664389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0.1894934041406223</v>
      </c>
      <c r="D158" s="50">
        <v>0.1892223859787154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0.2726005831206516</v>
      </c>
      <c r="D159" s="50">
        <v>0.2725590189973564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0.10278123926377528</v>
      </c>
      <c r="D160" s="50">
        <v>0.10276697211336099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0.05600977576892127</v>
      </c>
      <c r="D161" s="50">
        <v>0.05599592854821601</v>
      </c>
      <c r="E161" s="51">
        <v>0</v>
      </c>
      <c r="F161" s="52">
        <v>0</v>
      </c>
    </row>
    <row r="162" spans="1:6" ht="15">
      <c r="A162" s="48" t="s">
        <v>354</v>
      </c>
      <c r="B162" s="49" t="s">
        <v>1329</v>
      </c>
      <c r="C162" s="39">
        <v>0.2771260318785568</v>
      </c>
      <c r="D162" s="50">
        <v>0.27734052709986723</v>
      </c>
      <c r="E162" s="51">
        <v>0</v>
      </c>
      <c r="F162" s="52">
        <v>1</v>
      </c>
    </row>
    <row r="163" spans="1:6" ht="15">
      <c r="A163" s="48" t="s">
        <v>356</v>
      </c>
      <c r="B163" s="49" t="s">
        <v>1330</v>
      </c>
      <c r="C163" s="39">
        <v>0.1222782183827371</v>
      </c>
      <c r="D163" s="50">
        <v>0.12200680799135816</v>
      </c>
      <c r="E163" s="51">
        <v>0</v>
      </c>
      <c r="F163" s="52">
        <v>0</v>
      </c>
    </row>
    <row r="164" spans="1:6" ht="15">
      <c r="A164" s="48" t="s">
        <v>356</v>
      </c>
      <c r="B164" s="49" t="s">
        <v>1331</v>
      </c>
      <c r="C164" s="39">
        <v>0.19333883915846</v>
      </c>
      <c r="D164" s="50">
        <v>0.1929097016497624</v>
      </c>
      <c r="E164" s="51">
        <v>1</v>
      </c>
      <c r="F164" s="52">
        <v>0</v>
      </c>
    </row>
    <row r="165" spans="1:6" ht="15">
      <c r="A165" s="48" t="s">
        <v>359</v>
      </c>
      <c r="B165" s="49" t="s">
        <v>1332</v>
      </c>
      <c r="C165" s="39">
        <v>0.2089764443600551</v>
      </c>
      <c r="D165" s="50">
        <v>0.20892208319755984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1333</v>
      </c>
      <c r="C166" s="39">
        <v>0.10340570354352524</v>
      </c>
      <c r="D166" s="50">
        <v>0.1036389078629428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0.09943457452187987</v>
      </c>
      <c r="D167" s="50">
        <v>0.09921577895883442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0.212249158919103</v>
      </c>
      <c r="D168" s="50">
        <v>0.21215362577682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0.14456503541424565</v>
      </c>
      <c r="D169" s="50">
        <v>0.1443705198593353</v>
      </c>
      <c r="E169" s="51">
        <v>0</v>
      </c>
      <c r="F169" s="52">
        <v>0</v>
      </c>
    </row>
    <row r="170" spans="1:6" ht="15">
      <c r="A170" s="48" t="s">
        <v>369</v>
      </c>
      <c r="B170" s="49" t="s">
        <v>1334</v>
      </c>
      <c r="C170" s="39">
        <v>0.15642836936188406</v>
      </c>
      <c r="D170" s="50">
        <v>0.15603747012367442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0.14257448041870768</v>
      </c>
      <c r="D171" s="50">
        <v>0.14204030434202716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0.13165797867302714</v>
      </c>
      <c r="D172" s="50">
        <v>0.13167003164339397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0.12268222129746131</v>
      </c>
      <c r="D173" s="50">
        <v>0.1223081494311169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0.17990998364059083</v>
      </c>
      <c r="D174" s="50">
        <v>0.17955143138927177</v>
      </c>
      <c r="E174" s="51">
        <v>0</v>
      </c>
      <c r="F174" s="52">
        <v>0</v>
      </c>
    </row>
    <row r="175" spans="1:6" ht="15">
      <c r="A175" s="48" t="s">
        <v>379</v>
      </c>
      <c r="B175" s="49" t="s">
        <v>1335</v>
      </c>
      <c r="C175" s="39">
        <v>0.08130445592276209</v>
      </c>
      <c r="D175" s="50">
        <v>0.08118972218126998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7">
        <v>0.09239036868746606</v>
      </c>
      <c r="D176" s="50">
        <v>0.0927944832888064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0.09839492149142423</v>
      </c>
      <c r="D177" s="58">
        <v>0.09824251773461692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0.12208307515438982</v>
      </c>
      <c r="D178" s="50">
        <v>0.12174291587530109</v>
      </c>
      <c r="E178" s="55">
        <v>0</v>
      </c>
      <c r="F178" s="56">
        <v>0</v>
      </c>
    </row>
    <row r="179" spans="1:6" ht="15">
      <c r="A179" s="48" t="s">
        <v>387</v>
      </c>
      <c r="B179" s="49" t="s">
        <v>1336</v>
      </c>
      <c r="C179" s="39">
        <v>0.05402948781015815</v>
      </c>
      <c r="D179" s="50">
        <v>0.053900212946517076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0.08512245420027946</v>
      </c>
      <c r="D180" s="50">
        <v>0.085067849719407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0.12436270634731482</v>
      </c>
      <c r="D181" s="50">
        <v>0.1241498894329015</v>
      </c>
      <c r="E181" s="51">
        <v>0</v>
      </c>
      <c r="F181" s="52">
        <v>0</v>
      </c>
    </row>
    <row r="182" spans="1:6" ht="15">
      <c r="A182" s="48" t="s">
        <v>393</v>
      </c>
      <c r="B182" s="49" t="s">
        <v>1337</v>
      </c>
      <c r="C182" s="39">
        <v>0.07747574763815342</v>
      </c>
      <c r="D182" s="50">
        <v>0.07750729421680821</v>
      </c>
      <c r="E182" s="51">
        <v>0</v>
      </c>
      <c r="F182" s="52">
        <v>0</v>
      </c>
    </row>
    <row r="183" spans="1:6" ht="15">
      <c r="A183" s="48" t="s">
        <v>393</v>
      </c>
      <c r="B183" s="53" t="s">
        <v>1338</v>
      </c>
      <c r="C183" s="39">
        <v>0.12249991298048782</v>
      </c>
      <c r="D183" s="50">
        <v>0.12254979250095521</v>
      </c>
      <c r="E183" s="51">
        <v>1</v>
      </c>
      <c r="F183" s="52">
        <v>0</v>
      </c>
    </row>
    <row r="184" spans="1:6" ht="15">
      <c r="A184" s="48" t="s">
        <v>396</v>
      </c>
      <c r="B184" s="49" t="s">
        <v>397</v>
      </c>
      <c r="C184" s="39">
        <v>0.15043091145959334</v>
      </c>
      <c r="D184" s="50">
        <v>0.15016276079958088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0.26176879516170637</v>
      </c>
      <c r="D185" s="50">
        <v>0.2613078988198953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0.21485763505859898</v>
      </c>
      <c r="D186" s="50">
        <v>0.21678651401326654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0.10935077644326135</v>
      </c>
      <c r="D187" s="50">
        <v>0.10922171156812915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0.08411068995287771</v>
      </c>
      <c r="D188" s="50">
        <v>0.08388966885154936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0.3223450900802502</v>
      </c>
      <c r="D189" s="50">
        <v>0.32163211631479527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0.118365490059546</v>
      </c>
      <c r="D190" s="50">
        <v>0.11818463175304153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0.20091128885266213</v>
      </c>
      <c r="D191" s="50">
        <v>0.20056467921730228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0.0833937680117331</v>
      </c>
      <c r="D192" s="50">
        <v>0.08315054603898234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0.11582011541787664</v>
      </c>
      <c r="D193" s="50">
        <v>0.11539954801649252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0.17125265406455348</v>
      </c>
      <c r="D194" s="50">
        <v>0.1709021425279213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0.19061915155382322</v>
      </c>
      <c r="D195" s="50">
        <v>0.1906281071402866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0.1896927536709822</v>
      </c>
      <c r="D196" s="50">
        <v>0.18918965279286296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0.236462642246148</v>
      </c>
      <c r="D197" s="50">
        <v>0.23642413536433432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0.1739673656908851</v>
      </c>
      <c r="D198" s="50">
        <v>0.1741004234486668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0.0865820932645381</v>
      </c>
      <c r="D199" s="50">
        <v>0.08638507015179091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0.11998863728089595</v>
      </c>
      <c r="D200" s="50">
        <v>0.11976052551727447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0.24392370186883539</v>
      </c>
      <c r="D201" s="50">
        <v>0.24250017875704838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0.08583476357753325</v>
      </c>
      <c r="D202" s="50">
        <v>0.08554236669541751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0.17187370457311513</v>
      </c>
      <c r="D203" s="50">
        <v>0.17156055153905297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0.13266303782453992</v>
      </c>
      <c r="D204" s="50">
        <v>0.13225033244106754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0.07308351471315686</v>
      </c>
      <c r="D205" s="50">
        <v>0.07315108645222998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0.15211701812123984</v>
      </c>
      <c r="D206" s="50">
        <v>0.15212258641664264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0.0928010991731487</v>
      </c>
      <c r="D207" s="50">
        <v>0.09276307610524069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0.11065846290681074</v>
      </c>
      <c r="D208" s="50">
        <v>0.11066445088988797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0.0863361235992906</v>
      </c>
      <c r="D209" s="50">
        <v>0.08649287860127122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0.07367514712277355</v>
      </c>
      <c r="D210" s="50">
        <v>0.07367503869145615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0.1565108225607141</v>
      </c>
      <c r="D211" s="50">
        <v>0.15650921560969738</v>
      </c>
      <c r="E211" s="51">
        <v>0</v>
      </c>
      <c r="F211" s="52">
        <v>0</v>
      </c>
    </row>
    <row r="212" spans="1:6" ht="15">
      <c r="A212" s="48" t="s">
        <v>452</v>
      </c>
      <c r="B212" s="49" t="s">
        <v>1339</v>
      </c>
      <c r="C212" s="39">
        <v>0.07029294005627197</v>
      </c>
      <c r="D212" s="58">
        <v>0.07022007651259252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0.07234739565810341</v>
      </c>
      <c r="D213" s="58">
        <v>0.07241530488301384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0.16748901848146486</v>
      </c>
      <c r="D214" s="50">
        <v>0.16729030907187076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0.09323032622528131</v>
      </c>
      <c r="D215" s="50">
        <v>0.09302248026389007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0.13355211662352495</v>
      </c>
      <c r="D216" s="50">
        <v>0.1332212689720717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0.2892669316533629</v>
      </c>
      <c r="D217" s="50">
        <v>0.2891956839790113</v>
      </c>
      <c r="E217" s="51">
        <v>0</v>
      </c>
      <c r="F217" s="52">
        <v>0</v>
      </c>
    </row>
    <row r="218" spans="1:6" ht="15">
      <c r="A218" s="48" t="s">
        <v>464</v>
      </c>
      <c r="B218" s="49" t="s">
        <v>1340</v>
      </c>
      <c r="C218" s="39">
        <v>0.08060492077821776</v>
      </c>
      <c r="D218" s="50">
        <v>0.08036238548140637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0.06970355822814242</v>
      </c>
      <c r="D219" s="50">
        <v>0.06969318539208913</v>
      </c>
      <c r="E219" s="51">
        <v>0</v>
      </c>
      <c r="F219" s="52">
        <v>0</v>
      </c>
    </row>
    <row r="220" spans="1:6" ht="15">
      <c r="A220" s="48" t="s">
        <v>468</v>
      </c>
      <c r="B220" s="49" t="s">
        <v>1341</v>
      </c>
      <c r="C220" s="39">
        <v>0.094573003858204</v>
      </c>
      <c r="D220" s="50">
        <v>0.09457432922465772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1342</v>
      </c>
      <c r="C221" s="39">
        <v>0.09566419697940763</v>
      </c>
      <c r="D221" s="50">
        <v>0.0953870536484314</v>
      </c>
      <c r="E221" s="51">
        <v>0</v>
      </c>
      <c r="F221" s="52">
        <v>1</v>
      </c>
    </row>
    <row r="222" spans="1:6" ht="15">
      <c r="A222" s="48" t="s">
        <v>472</v>
      </c>
      <c r="B222" s="53" t="s">
        <v>1343</v>
      </c>
      <c r="C222" s="39">
        <v>0.06911433610526327</v>
      </c>
      <c r="D222" s="50">
        <v>0.06922875549658243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0.14320582151080366</v>
      </c>
      <c r="D223" s="50">
        <v>0.1431777215502898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0.06388141269689673</v>
      </c>
      <c r="D224" s="50">
        <v>0.06368379995883869</v>
      </c>
      <c r="E224" s="51">
        <v>0</v>
      </c>
      <c r="F224" s="52">
        <v>0</v>
      </c>
    </row>
    <row r="225" spans="1:6" ht="15">
      <c r="A225" s="48" t="s">
        <v>478</v>
      </c>
      <c r="B225" s="49" t="s">
        <v>1344</v>
      </c>
      <c r="C225" s="39">
        <v>0.09058247061735718</v>
      </c>
      <c r="D225" s="50">
        <v>0.09033253417964873</v>
      </c>
      <c r="E225" s="51">
        <v>0</v>
      </c>
      <c r="F225" s="52">
        <v>0</v>
      </c>
    </row>
    <row r="226" spans="1:6" ht="15">
      <c r="A226" s="48" t="s">
        <v>480</v>
      </c>
      <c r="B226" s="49" t="s">
        <v>1345</v>
      </c>
      <c r="C226" s="39">
        <v>0.06631612423071448</v>
      </c>
      <c r="D226" s="62">
        <v>0.06655932533572192</v>
      </c>
      <c r="E226" s="51">
        <v>0</v>
      </c>
      <c r="F226" s="52">
        <v>0</v>
      </c>
    </row>
    <row r="227" spans="1:6" ht="15">
      <c r="A227" s="48" t="s">
        <v>482</v>
      </c>
      <c r="B227" s="49" t="s">
        <v>483</v>
      </c>
      <c r="C227" s="39">
        <v>0.06643335096295735</v>
      </c>
      <c r="D227" s="50">
        <v>0.06621215547365311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0.15977031064481</v>
      </c>
      <c r="D228" s="50">
        <v>0.15934995152272907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0.16623880549052755</v>
      </c>
      <c r="D229" s="50">
        <v>0.16623925615746793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0.17473689651170998</v>
      </c>
      <c r="D230" s="50">
        <v>0.17464190884463668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0.058928388286284834</v>
      </c>
      <c r="D231" s="50">
        <v>0.05946683765405902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0.18890930157676492</v>
      </c>
      <c r="D232" s="50">
        <v>0.18855551252513897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0.10312296637185786</v>
      </c>
      <c r="D233" s="50">
        <v>0.10297119215499231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0.09845197844355297</v>
      </c>
      <c r="D234" s="50">
        <v>0.10128503928430348</v>
      </c>
      <c r="E234" s="51">
        <v>0</v>
      </c>
      <c r="F234" s="52">
        <v>0</v>
      </c>
    </row>
    <row r="235" spans="1:6" ht="15">
      <c r="A235" s="48" t="s">
        <v>498</v>
      </c>
      <c r="B235" s="57" t="s">
        <v>1346</v>
      </c>
      <c r="C235" s="39">
        <v>0.0661130753288583</v>
      </c>
      <c r="D235" s="50">
        <v>0.0659999051994721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0.07407706247054621</v>
      </c>
      <c r="D236" s="50">
        <v>0.0737050728436703</v>
      </c>
      <c r="E236" s="51">
        <v>0</v>
      </c>
      <c r="F236" s="52">
        <v>0</v>
      </c>
    </row>
    <row r="237" spans="1:6" ht="15">
      <c r="A237" s="48" t="s">
        <v>502</v>
      </c>
      <c r="B237" s="49" t="s">
        <v>503</v>
      </c>
      <c r="C237" s="39">
        <v>0.21091133104455412</v>
      </c>
      <c r="D237" s="50">
        <v>0.2138617579856258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0.09384621103837895</v>
      </c>
      <c r="D238" s="50">
        <v>0.0935970136494645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0.06935508478302427</v>
      </c>
      <c r="D239" s="50">
        <v>0.0692156661181111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0.15775169832464497</v>
      </c>
      <c r="D240" s="50">
        <v>0.15736010556728527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0.1341069193017644</v>
      </c>
      <c r="D241" s="50">
        <v>0.13408363614284804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0.15711991260704217</v>
      </c>
      <c r="D242" s="50">
        <v>0.15677751502769774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0.0850993532300312</v>
      </c>
      <c r="D243" s="50">
        <v>0.08491937870544675</v>
      </c>
      <c r="E243" s="51">
        <v>0</v>
      </c>
      <c r="F243" s="52">
        <v>0</v>
      </c>
    </row>
    <row r="244" spans="1:6" ht="15">
      <c r="A244" s="48" t="s">
        <v>516</v>
      </c>
      <c r="B244" s="49" t="s">
        <v>1347</v>
      </c>
      <c r="C244" s="39">
        <v>0.10527292569048484</v>
      </c>
      <c r="D244" s="50">
        <v>0.10500604959862546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0.17439643856107756</v>
      </c>
      <c r="D245" s="50">
        <v>0.17435723169481898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0.165932595083223</v>
      </c>
      <c r="D246" s="50">
        <v>0.16672894775592442</v>
      </c>
      <c r="E246" s="51">
        <v>0</v>
      </c>
      <c r="F246" s="52">
        <v>0</v>
      </c>
    </row>
    <row r="247" spans="1:6" ht="15">
      <c r="A247" s="48" t="s">
        <v>522</v>
      </c>
      <c r="B247" s="49" t="s">
        <v>1348</v>
      </c>
      <c r="C247" s="39">
        <v>0.058580835153956456</v>
      </c>
      <c r="D247" s="50">
        <v>0.058793390485884514</v>
      </c>
      <c r="E247" s="51">
        <v>0</v>
      </c>
      <c r="F247" s="52">
        <v>0</v>
      </c>
    </row>
    <row r="248" spans="1:6" ht="15">
      <c r="A248" s="48" t="s">
        <v>524</v>
      </c>
      <c r="B248" s="49" t="s">
        <v>1349</v>
      </c>
      <c r="C248" s="39">
        <v>0.051680086100830594</v>
      </c>
      <c r="D248" s="50">
        <v>0.051727523572919945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1350</v>
      </c>
      <c r="C249" s="39">
        <v>0.057587918561838654</v>
      </c>
      <c r="D249" s="50">
        <v>0.05740871947203568</v>
      </c>
      <c r="E249" s="51">
        <v>0</v>
      </c>
      <c r="F249" s="52">
        <v>0</v>
      </c>
    </row>
    <row r="250" spans="1:6" ht="15">
      <c r="A250" s="48" t="s">
        <v>528</v>
      </c>
      <c r="B250" s="49" t="s">
        <v>529</v>
      </c>
      <c r="C250" s="39">
        <v>0.05794160567143109</v>
      </c>
      <c r="D250" s="50">
        <v>0.05785449982899703</v>
      </c>
      <c r="E250" s="51">
        <v>0</v>
      </c>
      <c r="F250" s="52">
        <v>0</v>
      </c>
    </row>
    <row r="251" spans="1:6" ht="15">
      <c r="A251" s="48" t="s">
        <v>530</v>
      </c>
      <c r="B251" s="49" t="s">
        <v>531</v>
      </c>
      <c r="C251" s="39">
        <v>0.09190329806584317</v>
      </c>
      <c r="D251" s="50">
        <v>0.09163517989844111</v>
      </c>
      <c r="E251" s="51">
        <v>0</v>
      </c>
      <c r="F251" s="52">
        <v>0</v>
      </c>
    </row>
    <row r="252" spans="1:6" ht="15">
      <c r="A252" s="48" t="s">
        <v>532</v>
      </c>
      <c r="B252" s="49" t="s">
        <v>1351</v>
      </c>
      <c r="C252" s="39">
        <v>0.09456190366339896</v>
      </c>
      <c r="D252" s="50">
        <v>0.09424486323675585</v>
      </c>
      <c r="E252" s="51">
        <v>0</v>
      </c>
      <c r="F252" s="52">
        <v>1</v>
      </c>
    </row>
    <row r="253" spans="1:6" ht="15">
      <c r="A253" s="48" t="s">
        <v>534</v>
      </c>
      <c r="B253" s="49" t="s">
        <v>535</v>
      </c>
      <c r="C253" s="39">
        <v>0.09925748780699607</v>
      </c>
      <c r="D253" s="50">
        <v>0.0989142246968466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0.10029365205588896</v>
      </c>
      <c r="D254" s="50">
        <v>0.10000861834360979</v>
      </c>
      <c r="E254" s="51">
        <v>0</v>
      </c>
      <c r="F254" s="52">
        <v>0</v>
      </c>
    </row>
    <row r="255" spans="1:6" ht="15">
      <c r="A255" s="48" t="s">
        <v>538</v>
      </c>
      <c r="B255" s="49" t="s">
        <v>1352</v>
      </c>
      <c r="C255" s="39">
        <v>0.06874685287293922</v>
      </c>
      <c r="D255" s="50">
        <v>0.06877450499707605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0.11491251266440404</v>
      </c>
      <c r="D256" s="50">
        <v>0.11481305623688388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0.16854927571785583</v>
      </c>
      <c r="D257" s="50">
        <v>0.16868517283350018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0.10065626106986425</v>
      </c>
      <c r="D258" s="50">
        <v>0.10052131576932649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0.06774988382471303</v>
      </c>
      <c r="D259" s="50">
        <v>0.06755661203346149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0.15208033123500236</v>
      </c>
      <c r="D260" s="50">
        <v>0.15196987875265439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0.23904009681027888</v>
      </c>
      <c r="D261" s="50">
        <v>0.2381547981874523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0.11220108225225384</v>
      </c>
      <c r="D262" s="50">
        <v>0.11289173023508825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0.1064090329660516</v>
      </c>
      <c r="D263" s="50">
        <v>0.10639851512199747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0.08168543007717255</v>
      </c>
      <c r="D264" s="50">
        <v>0.08152037874560165</v>
      </c>
      <c r="E264" s="51">
        <v>0</v>
      </c>
      <c r="F264" s="52">
        <v>0</v>
      </c>
    </row>
    <row r="265" spans="1:6" ht="15">
      <c r="A265" s="48" t="s">
        <v>558</v>
      </c>
      <c r="B265" s="53" t="s">
        <v>1353</v>
      </c>
      <c r="C265" s="39">
        <v>0.07557997603415328</v>
      </c>
      <c r="D265" s="58">
        <v>0.07540288764333564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1354</v>
      </c>
      <c r="C266" s="39">
        <v>0.059790369894710337</v>
      </c>
      <c r="D266" s="58">
        <v>0.05979404449074401</v>
      </c>
      <c r="E266" s="51">
        <v>0</v>
      </c>
      <c r="F266" s="52">
        <v>1</v>
      </c>
    </row>
    <row r="267" spans="1:6" ht="15">
      <c r="A267" s="48" t="s">
        <v>562</v>
      </c>
      <c r="B267" s="49" t="s">
        <v>1355</v>
      </c>
      <c r="C267" s="39">
        <v>0.06904000041832825</v>
      </c>
      <c r="D267" s="50">
        <v>0.06880984677678018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0.1157674465791718</v>
      </c>
      <c r="D268" s="50">
        <v>0.1157610341208232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0.18631208078332803</v>
      </c>
      <c r="D269" s="50">
        <v>0.18627737347853182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0.20315486527510918</v>
      </c>
      <c r="D270" s="50">
        <v>0.20282305409117465</v>
      </c>
      <c r="E270" s="51">
        <v>0</v>
      </c>
      <c r="F270" s="52">
        <v>0</v>
      </c>
    </row>
    <row r="271" spans="1:6" ht="15">
      <c r="A271" s="48" t="s">
        <v>570</v>
      </c>
      <c r="B271" s="49" t="s">
        <v>1356</v>
      </c>
      <c r="C271" s="39">
        <v>0.02606283818682599</v>
      </c>
      <c r="D271" s="50">
        <v>0.02601942306555779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0.021212563506165627</v>
      </c>
      <c r="D272" s="50">
        <v>0.02116799450092221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0.12285847130990743</v>
      </c>
      <c r="D273" s="50">
        <v>0.12245631815861466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0.05012942303141983</v>
      </c>
      <c r="D274" s="50">
        <v>0.0501236800834792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0.16642641263281777</v>
      </c>
      <c r="D275" s="50">
        <v>0.16587326506815825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0.009078884694105605</v>
      </c>
      <c r="D276" s="50">
        <v>0.009079852936483558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0.011973506883296844</v>
      </c>
      <c r="D277" s="50">
        <v>0.01197304843738432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0.07300343672805898</v>
      </c>
      <c r="D278" s="50">
        <v>0.07284699861172414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0.13322071069009334</v>
      </c>
      <c r="D279" s="50">
        <v>0.1330372334157835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0.2049530812786181</v>
      </c>
      <c r="D280" s="50">
        <v>0.20473716659681804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0.4136036600338837</v>
      </c>
      <c r="D281" s="50">
        <v>0.41177394816376695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0.13371648601158076</v>
      </c>
      <c r="D282" s="50">
        <v>0.1336872229746317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0.10768669905691558</v>
      </c>
      <c r="D283" s="58">
        <v>0.10836324972084029</v>
      </c>
      <c r="E283" s="51">
        <v>0</v>
      </c>
      <c r="F283" s="52">
        <v>0</v>
      </c>
    </row>
    <row r="284" spans="1:6" ht="15">
      <c r="A284" s="48" t="s">
        <v>596</v>
      </c>
      <c r="B284" s="49" t="s">
        <v>1357</v>
      </c>
      <c r="C284" s="39">
        <v>0.055327547576470903</v>
      </c>
      <c r="D284" s="58">
        <v>0.05522210554151103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0.129366907810095</v>
      </c>
      <c r="D285" s="58">
        <v>0.12902132379587322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0.06893784437444617</v>
      </c>
      <c r="D286" s="58">
        <v>0.06876756514027699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0.09817468398572528</v>
      </c>
      <c r="D287" s="50">
        <v>0.09798788437533822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0.07092821968101065</v>
      </c>
      <c r="D288" s="58">
        <v>0.07082398556669234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0.019012727628767958</v>
      </c>
      <c r="D289" s="50">
        <v>0.0190179330734875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0.043443429265949324</v>
      </c>
      <c r="D290" s="50">
        <v>0.04358566133695631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0.09219425332933495</v>
      </c>
      <c r="D291" s="50">
        <v>0.09197157296790852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0.05427564611130509</v>
      </c>
      <c r="D292" s="50">
        <v>0.05439784383672111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0.10270163711473533</v>
      </c>
      <c r="D293" s="50">
        <v>0.10238876390612695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0.048937775810268695</v>
      </c>
      <c r="D294" s="50">
        <v>0.04896216022948716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0.05078212709910474</v>
      </c>
      <c r="D295" s="50">
        <v>0.050704886784966284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0.04881944882421856</v>
      </c>
      <c r="D296" s="50">
        <v>0.04886248174422547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0.060621910022098664</v>
      </c>
      <c r="D297" s="50">
        <v>0.060506501414811245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0.009308824524586968</v>
      </c>
      <c r="D298" s="50">
        <v>0.009276696770894252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0.05175527241454283</v>
      </c>
      <c r="D299" s="50">
        <v>0.05180864276665311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0.0708863192897814</v>
      </c>
      <c r="D300" s="50">
        <v>0.07110983453217404</v>
      </c>
      <c r="E300" s="51">
        <v>0</v>
      </c>
      <c r="F300" s="52">
        <v>0</v>
      </c>
    </row>
    <row r="301" spans="1:6" ht="15">
      <c r="A301" s="48" t="s">
        <v>630</v>
      </c>
      <c r="B301" s="49" t="s">
        <v>1358</v>
      </c>
      <c r="C301" s="39">
        <v>0.16621690147064908</v>
      </c>
      <c r="D301" s="50">
        <v>0.16619472104383454</v>
      </c>
      <c r="E301" s="51">
        <v>0</v>
      </c>
      <c r="F301" s="52">
        <v>1</v>
      </c>
    </row>
    <row r="302" spans="1:6" ht="15">
      <c r="A302" s="48" t="s">
        <v>632</v>
      </c>
      <c r="B302" s="49" t="s">
        <v>633</v>
      </c>
      <c r="C302" s="39">
        <v>0.02202089304735327</v>
      </c>
      <c r="D302" s="50">
        <v>0.021974800568555587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0.09710471982608723</v>
      </c>
      <c r="D303" s="50">
        <v>0.09699756744372032</v>
      </c>
      <c r="E303" s="51">
        <v>0</v>
      </c>
      <c r="F303" s="52">
        <v>0</v>
      </c>
    </row>
    <row r="304" spans="1:6" ht="15">
      <c r="A304" s="48" t="s">
        <v>636</v>
      </c>
      <c r="B304" s="49" t="s">
        <v>1359</v>
      </c>
      <c r="C304" s="39">
        <v>0.05194308824451424</v>
      </c>
      <c r="D304" s="50">
        <v>0.051975469016262266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0.04918587273709867</v>
      </c>
      <c r="D305" s="50">
        <v>0.049113452137396596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1360</v>
      </c>
      <c r="C306" s="39">
        <v>0.05796159209970734</v>
      </c>
      <c r="D306" s="50">
        <v>0.05819779593891839</v>
      </c>
      <c r="E306" s="51">
        <v>0</v>
      </c>
      <c r="F306" s="52">
        <v>0</v>
      </c>
    </row>
    <row r="307" spans="1:6" ht="15">
      <c r="A307" s="54" t="s">
        <v>640</v>
      </c>
      <c r="B307" s="57" t="s">
        <v>1361</v>
      </c>
      <c r="C307" s="39">
        <v>0.09164532392234827</v>
      </c>
      <c r="D307" s="50">
        <v>0.09201879498433982</v>
      </c>
      <c r="E307" s="55">
        <v>1</v>
      </c>
      <c r="F307" s="52">
        <v>0</v>
      </c>
    </row>
    <row r="308" spans="1:6" ht="15">
      <c r="A308" s="48" t="s">
        <v>643</v>
      </c>
      <c r="B308" s="49" t="s">
        <v>644</v>
      </c>
      <c r="C308" s="39">
        <v>0.033136045262711786</v>
      </c>
      <c r="D308" s="50">
        <v>0.033141703215698246</v>
      </c>
      <c r="E308" s="51">
        <v>0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0.048415165853429185</v>
      </c>
      <c r="D309" s="50">
        <v>0.04836780734434339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0.035216738762398885</v>
      </c>
      <c r="D310" s="50">
        <v>0.035213825234622756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0.07100235862824422</v>
      </c>
      <c r="D311" s="50">
        <v>0.07098198357327468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0.05012586426751525</v>
      </c>
      <c r="D312" s="50">
        <v>0.05013043367417991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0.10940024930781253</v>
      </c>
      <c r="D313" s="50">
        <v>0.10932707042411127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0.053966304969158455</v>
      </c>
      <c r="D314" s="50">
        <v>0.054151154373175026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657</v>
      </c>
      <c r="C315" s="39">
        <v>0.0853282203029018</v>
      </c>
      <c r="D315" s="50">
        <v>0.0856204928733103</v>
      </c>
      <c r="E315" s="51">
        <v>1</v>
      </c>
      <c r="F315" s="52">
        <v>0</v>
      </c>
    </row>
    <row r="316" spans="1:6" ht="15">
      <c r="A316" s="48" t="s">
        <v>658</v>
      </c>
      <c r="B316" s="49" t="s">
        <v>1362</v>
      </c>
      <c r="C316" s="39">
        <v>0.05783675742171067</v>
      </c>
      <c r="D316" s="50">
        <v>0.05782925560685989</v>
      </c>
      <c r="E316" s="51">
        <v>0</v>
      </c>
      <c r="F316" s="52">
        <v>0</v>
      </c>
    </row>
    <row r="317" spans="1:6" ht="15">
      <c r="A317" s="48" t="s">
        <v>660</v>
      </c>
      <c r="B317" s="57" t="s">
        <v>661</v>
      </c>
      <c r="C317" s="39">
        <v>0.056794029652788465</v>
      </c>
      <c r="D317" s="50">
        <v>0.05662630103049452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18 OCTOBRE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1363</v>
      </c>
      <c r="C5" s="39">
        <v>0.003752130624376545</v>
      </c>
      <c r="D5" s="50">
        <v>0.0037351143950351893</v>
      </c>
    </row>
    <row r="6" spans="1:4" ht="15">
      <c r="A6" s="48" t="s">
        <v>664</v>
      </c>
      <c r="B6" s="49" t="s">
        <v>1363</v>
      </c>
      <c r="C6" s="39">
        <v>0.005152405546517649</v>
      </c>
      <c r="D6" s="50">
        <v>0.005130406374711335</v>
      </c>
    </row>
    <row r="7" spans="1:4" ht="15">
      <c r="A7" s="48" t="s">
        <v>665</v>
      </c>
      <c r="B7" s="49" t="s">
        <v>1363</v>
      </c>
      <c r="C7" s="39">
        <v>0.005461328941655942</v>
      </c>
      <c r="D7" s="50">
        <v>0.0054346334723505245</v>
      </c>
    </row>
    <row r="8" spans="1:4" ht="15">
      <c r="A8" s="48" t="s">
        <v>666</v>
      </c>
      <c r="B8" s="49" t="s">
        <v>1363</v>
      </c>
      <c r="C8" s="39">
        <v>0.005139715004430379</v>
      </c>
      <c r="D8" s="50">
        <v>0.005113801616008652</v>
      </c>
    </row>
    <row r="9" spans="1:4" ht="15">
      <c r="A9" s="48" t="s">
        <v>667</v>
      </c>
      <c r="B9" s="49" t="s">
        <v>1364</v>
      </c>
      <c r="C9" s="39">
        <v>0.02567716439587047</v>
      </c>
      <c r="D9" s="50">
        <v>0.02563700244866673</v>
      </c>
    </row>
    <row r="10" spans="1:4" ht="15">
      <c r="A10" s="48" t="s">
        <v>669</v>
      </c>
      <c r="B10" s="49" t="s">
        <v>1365</v>
      </c>
      <c r="C10" s="39">
        <v>0.01577212249253574</v>
      </c>
      <c r="D10" s="50">
        <v>0.01575638814585094</v>
      </c>
    </row>
    <row r="11" spans="1:4" ht="15">
      <c r="A11" s="48" t="s">
        <v>671</v>
      </c>
      <c r="B11" s="49" t="s">
        <v>1366</v>
      </c>
      <c r="C11" s="39">
        <v>0.0075499172519676114</v>
      </c>
      <c r="D11" s="50">
        <v>0.00753817685089704</v>
      </c>
    </row>
    <row r="12" spans="1:4" ht="14.25" customHeight="1">
      <c r="A12" s="48" t="s">
        <v>673</v>
      </c>
      <c r="B12" s="49" t="s">
        <v>1367</v>
      </c>
      <c r="C12" s="39">
        <v>0.0034958179412358527</v>
      </c>
      <c r="D12" s="50">
        <v>0.0034793567100443374</v>
      </c>
    </row>
    <row r="13" spans="1:4" ht="15">
      <c r="A13" s="48" t="s">
        <v>675</v>
      </c>
      <c r="B13" s="49" t="s">
        <v>1368</v>
      </c>
      <c r="C13" s="39">
        <v>0.001902722438290857</v>
      </c>
      <c r="D13" s="50">
        <v>0.0018951718899932052</v>
      </c>
    </row>
    <row r="14" spans="1:4" ht="15">
      <c r="A14" s="48" t="s">
        <v>677</v>
      </c>
      <c r="B14" s="49" t="s">
        <v>1368</v>
      </c>
      <c r="C14" s="39">
        <v>0.004411713696939612</v>
      </c>
      <c r="D14" s="50">
        <v>0.004393044572114302</v>
      </c>
    </row>
    <row r="15" spans="1:4" ht="15">
      <c r="A15" s="48" t="s">
        <v>678</v>
      </c>
      <c r="B15" s="49" t="s">
        <v>1368</v>
      </c>
      <c r="C15" s="39">
        <v>0.005701750485752344</v>
      </c>
      <c r="D15" s="50">
        <v>0.005675385839864191</v>
      </c>
    </row>
    <row r="16" spans="1:4" ht="15">
      <c r="A16" s="48" t="s">
        <v>679</v>
      </c>
      <c r="B16" s="49" t="s">
        <v>1368</v>
      </c>
      <c r="C16" s="39">
        <v>0.005165654948396415</v>
      </c>
      <c r="D16" s="50">
        <v>0.005140578512024017</v>
      </c>
    </row>
    <row r="17" spans="1:4" ht="15">
      <c r="A17" s="48" t="s">
        <v>680</v>
      </c>
      <c r="B17" s="49" t="s">
        <v>1369</v>
      </c>
      <c r="C17" s="39">
        <v>0.05615432544569419</v>
      </c>
      <c r="D17" s="50">
        <v>0.05602781059791791</v>
      </c>
    </row>
    <row r="18" spans="1:4" ht="15">
      <c r="A18" s="48" t="s">
        <v>682</v>
      </c>
      <c r="B18" s="49" t="s">
        <v>1370</v>
      </c>
      <c r="C18" s="39">
        <v>0.05165860901902239</v>
      </c>
      <c r="D18" s="50">
        <v>0.05166688150838228</v>
      </c>
    </row>
    <row r="19" spans="1:4" ht="15">
      <c r="A19" s="48" t="s">
        <v>684</v>
      </c>
      <c r="B19" s="49" t="s">
        <v>1371</v>
      </c>
      <c r="C19" s="39">
        <v>0.05082264893656224</v>
      </c>
      <c r="D19" s="50">
        <v>0.050830818956843625</v>
      </c>
    </row>
    <row r="20" spans="1:4" ht="15">
      <c r="A20" s="48" t="s">
        <v>686</v>
      </c>
      <c r="B20" s="49" t="s">
        <v>1372</v>
      </c>
      <c r="C20" s="39">
        <v>0.02052169062314544</v>
      </c>
      <c r="D20" s="50">
        <v>0.020524061645444607</v>
      </c>
    </row>
    <row r="21" spans="1:4" ht="15">
      <c r="A21" s="48" t="s">
        <v>688</v>
      </c>
      <c r="B21" s="53" t="s">
        <v>1372</v>
      </c>
      <c r="C21" s="39">
        <v>0.035065879711839866</v>
      </c>
      <c r="D21" s="50">
        <v>0.03506948723337945</v>
      </c>
    </row>
    <row r="22" spans="1:4" ht="15">
      <c r="A22" s="48" t="s">
        <v>689</v>
      </c>
      <c r="B22" s="49" t="s">
        <v>1372</v>
      </c>
      <c r="C22" s="39">
        <v>0.043185565549512896</v>
      </c>
      <c r="D22" s="50">
        <v>0.04317909854593527</v>
      </c>
    </row>
    <row r="23" spans="1:4" ht="15">
      <c r="A23" s="48" t="s">
        <v>690</v>
      </c>
      <c r="B23" s="49" t="s">
        <v>1373</v>
      </c>
      <c r="C23" s="39">
        <v>0.0516177217924988</v>
      </c>
      <c r="D23" s="50">
        <v>0.05169318482872394</v>
      </c>
    </row>
    <row r="24" spans="1:4" ht="15">
      <c r="A24" s="48" t="s">
        <v>692</v>
      </c>
      <c r="B24" s="49" t="s">
        <v>1374</v>
      </c>
      <c r="C24" s="39">
        <v>0.11164567936037886</v>
      </c>
      <c r="D24" s="50">
        <v>0.11133028727412433</v>
      </c>
    </row>
    <row r="25" spans="1:4" ht="15">
      <c r="A25" s="48" t="s">
        <v>694</v>
      </c>
      <c r="B25" s="49" t="s">
        <v>1375</v>
      </c>
      <c r="C25" s="39">
        <v>0.05673270543273555</v>
      </c>
      <c r="D25" s="50">
        <v>0.056831631309671636</v>
      </c>
    </row>
    <row r="26" spans="1:4" ht="15">
      <c r="A26" s="48" t="s">
        <v>696</v>
      </c>
      <c r="B26" s="49" t="s">
        <v>1376</v>
      </c>
      <c r="C26" s="39">
        <v>0.07790236857336766</v>
      </c>
      <c r="D26" s="50">
        <v>0.07773150645545786</v>
      </c>
    </row>
    <row r="27" spans="1:4" ht="15">
      <c r="A27" s="48" t="s">
        <v>698</v>
      </c>
      <c r="B27" s="49" t="s">
        <v>1377</v>
      </c>
      <c r="C27" s="39">
        <v>0.053201529308592135</v>
      </c>
      <c r="D27" s="50">
        <v>0.053224818140312255</v>
      </c>
    </row>
    <row r="28" spans="1:4" ht="15">
      <c r="A28" s="48" t="s">
        <v>700</v>
      </c>
      <c r="B28" s="49" t="s">
        <v>1378</v>
      </c>
      <c r="C28" s="39">
        <v>0.057111883751030615</v>
      </c>
      <c r="D28" s="50">
        <v>0.05719915135534806</v>
      </c>
    </row>
    <row r="29" spans="1:4" ht="15">
      <c r="A29" s="48" t="s">
        <v>702</v>
      </c>
      <c r="B29" s="49" t="s">
        <v>1379</v>
      </c>
      <c r="C29" s="39">
        <v>0.06514745451645944</v>
      </c>
      <c r="D29" s="50">
        <v>0.06512199594871619</v>
      </c>
    </row>
    <row r="30" spans="1:4" ht="15">
      <c r="A30" s="48" t="s">
        <v>704</v>
      </c>
      <c r="B30" s="49" t="s">
        <v>1380</v>
      </c>
      <c r="C30" s="39">
        <v>0.0587577393319919</v>
      </c>
      <c r="D30" s="50">
        <v>0.058949842718072666</v>
      </c>
    </row>
    <row r="31" spans="1:4" ht="15">
      <c r="A31" s="48" t="s">
        <v>706</v>
      </c>
      <c r="B31" s="49" t="s">
        <v>1381</v>
      </c>
      <c r="C31" s="39">
        <v>0.053201529308592135</v>
      </c>
      <c r="D31" s="50">
        <v>0.053224818140312255</v>
      </c>
    </row>
    <row r="32" spans="1:4" ht="15">
      <c r="A32" s="48" t="s">
        <v>708</v>
      </c>
      <c r="B32" s="49" t="s">
        <v>1382</v>
      </c>
      <c r="C32" s="39">
        <v>0.06262680448225252</v>
      </c>
      <c r="D32" s="50">
        <v>0.06249402462094434</v>
      </c>
    </row>
    <row r="33" spans="1:4" ht="15">
      <c r="A33" s="48" t="s">
        <v>710</v>
      </c>
      <c r="B33" s="49" t="s">
        <v>1383</v>
      </c>
      <c r="C33" s="39">
        <v>0.07007453900466318</v>
      </c>
      <c r="D33" s="50">
        <v>0.06994027334354322</v>
      </c>
    </row>
    <row r="34" spans="1:4" ht="15">
      <c r="A34" s="48" t="s">
        <v>712</v>
      </c>
      <c r="B34" s="49" t="s">
        <v>1384</v>
      </c>
      <c r="C34" s="39">
        <v>0.04907749771325021</v>
      </c>
      <c r="D34" s="50">
        <v>0.04920970874199694</v>
      </c>
    </row>
    <row r="35" spans="1:4" ht="15">
      <c r="A35" s="48" t="s">
        <v>714</v>
      </c>
      <c r="B35" s="49" t="s">
        <v>1385</v>
      </c>
      <c r="C35" s="39">
        <v>0.05784582251471855</v>
      </c>
      <c r="D35" s="50">
        <v>0.057665098553845634</v>
      </c>
    </row>
    <row r="36" spans="1:4" ht="15">
      <c r="A36" s="48" t="s">
        <v>716</v>
      </c>
      <c r="B36" s="49" t="s">
        <v>1386</v>
      </c>
      <c r="C36" s="39">
        <v>0.06204177515952246</v>
      </c>
      <c r="D36" s="50">
        <v>0.06193307809853295</v>
      </c>
    </row>
    <row r="37" spans="1:4" ht="15">
      <c r="A37" s="48" t="s">
        <v>718</v>
      </c>
      <c r="B37" s="49" t="s">
        <v>1387</v>
      </c>
      <c r="C37" s="39">
        <v>0.0943581019005676</v>
      </c>
      <c r="D37" s="50">
        <v>0.09410979375967507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18 OCTOBRE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1295</v>
      </c>
      <c r="C5" s="64">
        <v>0.12834523004305048</v>
      </c>
      <c r="D5" s="40">
        <v>0.12798691921442001</v>
      </c>
    </row>
    <row r="6" spans="1:4" ht="15">
      <c r="A6" s="48" t="s">
        <v>721</v>
      </c>
      <c r="B6" s="49" t="s">
        <v>1294</v>
      </c>
      <c r="C6" s="39">
        <v>0.12870262921426673</v>
      </c>
      <c r="D6" s="45">
        <v>0.128486001620234</v>
      </c>
    </row>
    <row r="7" spans="1:4" ht="15">
      <c r="A7" s="48" t="s">
        <v>722</v>
      </c>
      <c r="B7" s="49" t="s">
        <v>63</v>
      </c>
      <c r="C7" s="39">
        <v>0.07088078362693767</v>
      </c>
      <c r="D7" s="50">
        <v>0.07074334626672008</v>
      </c>
    </row>
    <row r="8" spans="1:4" ht="15">
      <c r="A8" s="48" t="s">
        <v>723</v>
      </c>
      <c r="B8" s="49" t="s">
        <v>71</v>
      </c>
      <c r="C8" s="39">
        <v>0.1024120038174693</v>
      </c>
      <c r="D8" s="50">
        <v>0.10242084631257065</v>
      </c>
    </row>
    <row r="9" spans="1:4" ht="15">
      <c r="A9" s="48" t="s">
        <v>724</v>
      </c>
      <c r="B9" s="49" t="s">
        <v>1293</v>
      </c>
      <c r="C9" s="39">
        <v>0.11258694326330633</v>
      </c>
      <c r="D9" s="50">
        <v>0.11222932363809286</v>
      </c>
    </row>
    <row r="10" spans="1:4" ht="15">
      <c r="A10" s="48" t="s">
        <v>725</v>
      </c>
      <c r="B10" s="49" t="s">
        <v>1297</v>
      </c>
      <c r="C10" s="39">
        <v>0.060811637756089026</v>
      </c>
      <c r="D10" s="50">
        <v>0.06116962847858963</v>
      </c>
    </row>
    <row r="11" spans="1:4" ht="15">
      <c r="A11" s="48" t="s">
        <v>726</v>
      </c>
      <c r="B11" s="49" t="s">
        <v>1300</v>
      </c>
      <c r="C11" s="39">
        <v>0.09577436260288133</v>
      </c>
      <c r="D11" s="50">
        <v>0.0957210410323587</v>
      </c>
    </row>
    <row r="12" spans="1:4" ht="15">
      <c r="A12" s="48" t="s">
        <v>727</v>
      </c>
      <c r="B12" s="49" t="s">
        <v>1299</v>
      </c>
      <c r="C12" s="39">
        <v>0.0690650144666671</v>
      </c>
      <c r="D12" s="50">
        <v>0.06929708158398731</v>
      </c>
    </row>
    <row r="13" spans="1:4" ht="15">
      <c r="A13" s="48" t="s">
        <v>728</v>
      </c>
      <c r="B13" s="49" t="s">
        <v>1306</v>
      </c>
      <c r="C13" s="39">
        <v>0.07432927392998125</v>
      </c>
      <c r="D13" s="50">
        <v>0.07453034408367432</v>
      </c>
    </row>
    <row r="14" spans="1:4" ht="15">
      <c r="A14" s="48" t="s">
        <v>729</v>
      </c>
      <c r="B14" s="49" t="s">
        <v>173</v>
      </c>
      <c r="C14" s="39">
        <v>0.13301964135622538</v>
      </c>
      <c r="D14" s="50">
        <v>0.1330345554517626</v>
      </c>
    </row>
    <row r="15" spans="1:4" ht="15">
      <c r="A15" s="48" t="s">
        <v>730</v>
      </c>
      <c r="B15" s="49" t="s">
        <v>77</v>
      </c>
      <c r="C15" s="39">
        <v>0.09881577479904498</v>
      </c>
      <c r="D15" s="50">
        <v>0.09910923123323892</v>
      </c>
    </row>
    <row r="16" spans="1:4" ht="15">
      <c r="A16" s="48" t="s">
        <v>731</v>
      </c>
      <c r="B16" s="49" t="s">
        <v>1308</v>
      </c>
      <c r="C16" s="39">
        <v>0.056487487869996994</v>
      </c>
      <c r="D16" s="50">
        <v>0.05652668582628726</v>
      </c>
    </row>
    <row r="17" spans="1:4" ht="15">
      <c r="A17" s="48" t="s">
        <v>732</v>
      </c>
      <c r="B17" s="49" t="s">
        <v>166</v>
      </c>
      <c r="C17" s="39">
        <v>0.11485648380133383</v>
      </c>
      <c r="D17" s="50">
        <v>0.1146194073121889</v>
      </c>
    </row>
    <row r="18" spans="1:4" ht="15">
      <c r="A18" s="48" t="s">
        <v>733</v>
      </c>
      <c r="B18" s="49" t="s">
        <v>1311</v>
      </c>
      <c r="C18" s="39">
        <v>0.06872624696312153</v>
      </c>
      <c r="D18" s="50">
        <v>0.06851978551118867</v>
      </c>
    </row>
    <row r="19" spans="1:4" ht="15">
      <c r="A19" s="48" t="s">
        <v>734</v>
      </c>
      <c r="B19" s="49" t="s">
        <v>155</v>
      </c>
      <c r="C19" s="39">
        <v>0.11183565135278448</v>
      </c>
      <c r="D19" s="50">
        <v>0.11139919215235536</v>
      </c>
    </row>
    <row r="20" spans="1:4" ht="15">
      <c r="A20" s="48" t="s">
        <v>735</v>
      </c>
      <c r="B20" s="49" t="s">
        <v>207</v>
      </c>
      <c r="C20" s="39">
        <v>0.06224039201767992</v>
      </c>
      <c r="D20" s="50">
        <v>0.06223921325112288</v>
      </c>
    </row>
    <row r="21" spans="1:4" ht="15">
      <c r="A21" s="48" t="s">
        <v>736</v>
      </c>
      <c r="B21" s="49" t="s">
        <v>235</v>
      </c>
      <c r="C21" s="39">
        <v>0.060793715725171914</v>
      </c>
      <c r="D21" s="50">
        <v>0.06079824446463136</v>
      </c>
    </row>
    <row r="22" spans="1:4" ht="15">
      <c r="A22" s="48" t="s">
        <v>737</v>
      </c>
      <c r="B22" s="49" t="s">
        <v>611</v>
      </c>
      <c r="C22" s="39">
        <v>0.09219425332933495</v>
      </c>
      <c r="D22" s="50">
        <v>0.09197157296790852</v>
      </c>
    </row>
    <row r="23" spans="1:4" ht="15">
      <c r="A23" s="48" t="s">
        <v>738</v>
      </c>
      <c r="B23" s="49" t="s">
        <v>233</v>
      </c>
      <c r="C23" s="39">
        <v>0.06598905420286455</v>
      </c>
      <c r="D23" s="50">
        <v>0.06598954558918184</v>
      </c>
    </row>
    <row r="24" spans="1:4" ht="15">
      <c r="A24" s="48" t="s">
        <v>739</v>
      </c>
      <c r="B24" s="49" t="s">
        <v>245</v>
      </c>
      <c r="C24" s="39">
        <v>0.23294118794871713</v>
      </c>
      <c r="D24" s="50">
        <v>0.23285262212313476</v>
      </c>
    </row>
    <row r="25" spans="1:4" ht="15">
      <c r="A25" s="48" t="s">
        <v>740</v>
      </c>
      <c r="B25" s="49" t="s">
        <v>247</v>
      </c>
      <c r="C25" s="39">
        <v>0.23375616304256686</v>
      </c>
      <c r="D25" s="50">
        <v>0.23366735530245816</v>
      </c>
    </row>
    <row r="26" spans="1:4" ht="15">
      <c r="A26" s="48" t="s">
        <v>741</v>
      </c>
      <c r="B26" s="49" t="s">
        <v>215</v>
      </c>
      <c r="C26" s="39">
        <v>0.20908056656314816</v>
      </c>
      <c r="D26" s="50">
        <v>0.21099385966938433</v>
      </c>
    </row>
    <row r="27" spans="1:4" ht="15">
      <c r="A27" s="48" t="s">
        <v>742</v>
      </c>
      <c r="B27" s="49" t="s">
        <v>1333</v>
      </c>
      <c r="C27" s="39">
        <v>0.10340570354352524</v>
      </c>
      <c r="D27" s="50">
        <v>0.1036389078629428</v>
      </c>
    </row>
    <row r="28" spans="1:4" ht="15">
      <c r="A28" s="48" t="s">
        <v>743</v>
      </c>
      <c r="B28" s="49" t="s">
        <v>269</v>
      </c>
      <c r="C28" s="39">
        <v>0.06214398036551772</v>
      </c>
      <c r="D28" s="50">
        <v>0.06221790444262122</v>
      </c>
    </row>
    <row r="29" spans="1:4" ht="15">
      <c r="A29" s="48" t="s">
        <v>744</v>
      </c>
      <c r="B29" s="49" t="s">
        <v>261</v>
      </c>
      <c r="C29" s="39">
        <v>0.09244426317764187</v>
      </c>
      <c r="D29" s="50">
        <v>0.09218165360261535</v>
      </c>
    </row>
    <row r="30" spans="1:4" ht="15">
      <c r="A30" s="48" t="s">
        <v>745</v>
      </c>
      <c r="B30" s="49" t="s">
        <v>1312</v>
      </c>
      <c r="C30" s="39">
        <v>0.060404186021805695</v>
      </c>
      <c r="D30" s="50">
        <v>0.0603073682751104</v>
      </c>
    </row>
    <row r="31" spans="1:4" ht="15">
      <c r="A31" s="48" t="s">
        <v>746</v>
      </c>
      <c r="B31" s="49" t="s">
        <v>1326</v>
      </c>
      <c r="C31" s="39">
        <v>0.07043086852842431</v>
      </c>
      <c r="D31" s="50">
        <v>0.07023300495611298</v>
      </c>
    </row>
    <row r="32" spans="1:4" ht="15">
      <c r="A32" s="48" t="s">
        <v>747</v>
      </c>
      <c r="B32" s="49" t="s">
        <v>1313</v>
      </c>
      <c r="C32" s="39">
        <v>0.12365117196050664</v>
      </c>
      <c r="D32" s="50">
        <v>0.12340161539119045</v>
      </c>
    </row>
    <row r="33" spans="1:4" ht="15">
      <c r="A33" s="48" t="s">
        <v>748</v>
      </c>
      <c r="B33" s="49" t="s">
        <v>293</v>
      </c>
      <c r="C33" s="39">
        <v>0.061563645625445085</v>
      </c>
      <c r="D33" s="50">
        <v>0.061527099151189944</v>
      </c>
    </row>
    <row r="34" spans="1:4" ht="15">
      <c r="A34" s="48" t="s">
        <v>749</v>
      </c>
      <c r="B34" s="49" t="s">
        <v>249</v>
      </c>
      <c r="C34" s="39">
        <v>0.23327802433586242</v>
      </c>
      <c r="D34" s="50">
        <v>0.2331897545597647</v>
      </c>
    </row>
    <row r="35" spans="1:4" ht="15">
      <c r="A35" s="48" t="s">
        <v>750</v>
      </c>
      <c r="B35" s="49" t="s">
        <v>1324</v>
      </c>
      <c r="C35" s="39">
        <v>0.08373668992873212</v>
      </c>
      <c r="D35" s="50">
        <v>0.08356182103971033</v>
      </c>
    </row>
    <row r="36" spans="1:4" ht="15">
      <c r="A36" s="48" t="s">
        <v>751</v>
      </c>
      <c r="B36" s="49" t="s">
        <v>617</v>
      </c>
      <c r="C36" s="39">
        <v>0.048937775810268695</v>
      </c>
      <c r="D36" s="50">
        <v>0.04896216022948716</v>
      </c>
    </row>
    <row r="37" spans="1:4" ht="15">
      <c r="A37" s="48" t="s">
        <v>752</v>
      </c>
      <c r="B37" s="49" t="s">
        <v>1325</v>
      </c>
      <c r="C37" s="39">
        <v>0.05990411074679787</v>
      </c>
      <c r="D37" s="50">
        <v>0.05968283971585273</v>
      </c>
    </row>
    <row r="38" spans="1:4" ht="15">
      <c r="A38" s="48" t="s">
        <v>753</v>
      </c>
      <c r="B38" s="49" t="s">
        <v>1343</v>
      </c>
      <c r="C38" s="39">
        <v>0.06911433610526327</v>
      </c>
      <c r="D38" s="50">
        <v>0.06922875549658243</v>
      </c>
    </row>
    <row r="39" spans="1:4" ht="15">
      <c r="A39" s="48" t="s">
        <v>754</v>
      </c>
      <c r="B39" s="49" t="s">
        <v>621</v>
      </c>
      <c r="C39" s="39">
        <v>0.04881944882421856</v>
      </c>
      <c r="D39" s="50">
        <v>0.04886248174422547</v>
      </c>
    </row>
    <row r="40" spans="1:4" ht="15">
      <c r="A40" s="48" t="s">
        <v>755</v>
      </c>
      <c r="B40" s="49" t="s">
        <v>345</v>
      </c>
      <c r="C40" s="39">
        <v>0.07528736157157914</v>
      </c>
      <c r="D40" s="50">
        <v>0.07528948125664389</v>
      </c>
    </row>
    <row r="41" spans="1:4" ht="15">
      <c r="A41" s="48" t="s">
        <v>756</v>
      </c>
      <c r="B41" s="49" t="s">
        <v>1346</v>
      </c>
      <c r="C41" s="39">
        <v>0.0661130753288583</v>
      </c>
      <c r="D41" s="50">
        <v>0.0659999051994721</v>
      </c>
    </row>
    <row r="42" spans="1:4" ht="15">
      <c r="A42" s="48" t="s">
        <v>757</v>
      </c>
      <c r="B42" s="49" t="s">
        <v>353</v>
      </c>
      <c r="C42" s="39">
        <v>0.05600977576892127</v>
      </c>
      <c r="D42" s="50">
        <v>0.05599592854821601</v>
      </c>
    </row>
    <row r="43" spans="1:4" ht="15">
      <c r="A43" s="48" t="s">
        <v>758</v>
      </c>
      <c r="B43" s="49" t="s">
        <v>1334</v>
      </c>
      <c r="C43" s="39">
        <v>0.15642836936188406</v>
      </c>
      <c r="D43" s="50">
        <v>0.15603747012367442</v>
      </c>
    </row>
    <row r="44" spans="1:4" ht="15">
      <c r="A44" s="48" t="s">
        <v>759</v>
      </c>
      <c r="B44" s="49" t="s">
        <v>231</v>
      </c>
      <c r="C44" s="39">
        <v>0.061807243831444716</v>
      </c>
      <c r="D44" s="50">
        <v>0.06185029839225031</v>
      </c>
    </row>
    <row r="45" spans="1:4" ht="15">
      <c r="A45" s="48" t="s">
        <v>760</v>
      </c>
      <c r="B45" s="49" t="s">
        <v>1335</v>
      </c>
      <c r="C45" s="39">
        <v>0.08130445592276209</v>
      </c>
      <c r="D45" s="50">
        <v>0.08118972218126998</v>
      </c>
    </row>
    <row r="46" spans="1:4" ht="15">
      <c r="A46" s="48" t="s">
        <v>761</v>
      </c>
      <c r="B46" s="49" t="s">
        <v>384</v>
      </c>
      <c r="C46" s="39">
        <v>0.09839492149142423</v>
      </c>
      <c r="D46" s="50">
        <v>0.09824251773461692</v>
      </c>
    </row>
    <row r="47" spans="1:4" ht="15">
      <c r="A47" s="48" t="s">
        <v>762</v>
      </c>
      <c r="B47" s="49" t="s">
        <v>1327</v>
      </c>
      <c r="C47" s="39">
        <v>0.09313391337334193</v>
      </c>
      <c r="D47" s="50">
        <v>0.09284350674454059</v>
      </c>
    </row>
    <row r="48" spans="1:4" ht="15">
      <c r="A48" s="48" t="s">
        <v>763</v>
      </c>
      <c r="B48" s="49" t="s">
        <v>1336</v>
      </c>
      <c r="C48" s="39">
        <v>0.05402948781015815</v>
      </c>
      <c r="D48" s="50">
        <v>0.053900212946517076</v>
      </c>
    </row>
    <row r="49" spans="1:4" ht="15">
      <c r="A49" s="48" t="s">
        <v>764</v>
      </c>
      <c r="B49" s="49" t="s">
        <v>392</v>
      </c>
      <c r="C49" s="39">
        <v>0.12436270634731482</v>
      </c>
      <c r="D49" s="50">
        <v>0.1241498894329015</v>
      </c>
    </row>
    <row r="50" spans="1:4" ht="15">
      <c r="A50" s="48" t="s">
        <v>765</v>
      </c>
      <c r="B50" s="49" t="s">
        <v>1337</v>
      </c>
      <c r="C50" s="39">
        <v>0.07747574763815342</v>
      </c>
      <c r="D50" s="50">
        <v>0.07750729421680821</v>
      </c>
    </row>
    <row r="51" spans="1:4" ht="15">
      <c r="A51" s="48" t="s">
        <v>766</v>
      </c>
      <c r="B51" s="49" t="s">
        <v>271</v>
      </c>
      <c r="C51" s="39">
        <v>0.07968654493748266</v>
      </c>
      <c r="D51" s="50">
        <v>0.07945439168395553</v>
      </c>
    </row>
    <row r="52" spans="1:4" ht="15">
      <c r="A52" s="48" t="s">
        <v>767</v>
      </c>
      <c r="B52" s="49" t="s">
        <v>177</v>
      </c>
      <c r="C52" s="39">
        <v>0.18466798406456286</v>
      </c>
      <c r="D52" s="50">
        <v>0.18463729803088508</v>
      </c>
    </row>
    <row r="53" spans="1:4" ht="15">
      <c r="A53" s="48" t="s">
        <v>768</v>
      </c>
      <c r="B53" s="49" t="s">
        <v>1301</v>
      </c>
      <c r="C53" s="39">
        <v>0.06689804021679673</v>
      </c>
      <c r="D53" s="50">
        <v>0.06697336516192243</v>
      </c>
    </row>
    <row r="54" spans="1:4" ht="15">
      <c r="A54" s="48" t="s">
        <v>769</v>
      </c>
      <c r="B54" s="49" t="s">
        <v>409</v>
      </c>
      <c r="C54" s="39">
        <v>0.118365490059546</v>
      </c>
      <c r="D54" s="50">
        <v>0.11818463175304153</v>
      </c>
    </row>
    <row r="55" spans="1:4" ht="15">
      <c r="A55" s="48" t="s">
        <v>770</v>
      </c>
      <c r="B55" s="49" t="s">
        <v>1303</v>
      </c>
      <c r="C55" s="39">
        <v>0.10875472064718747</v>
      </c>
      <c r="D55" s="50">
        <v>0.10850725629777008</v>
      </c>
    </row>
    <row r="56" spans="1:4" ht="15">
      <c r="A56" s="48" t="s">
        <v>771</v>
      </c>
      <c r="B56" s="49" t="s">
        <v>433</v>
      </c>
      <c r="C56" s="39">
        <v>0.08583476357753325</v>
      </c>
      <c r="D56" s="50">
        <v>0.08554236669541751</v>
      </c>
    </row>
    <row r="57" spans="1:4" ht="15">
      <c r="A57" s="48" t="s">
        <v>772</v>
      </c>
      <c r="B57" s="49" t="s">
        <v>553</v>
      </c>
      <c r="C57" s="39">
        <v>0.11220108225225384</v>
      </c>
      <c r="D57" s="50">
        <v>0.11289173023508825</v>
      </c>
    </row>
    <row r="58" spans="1:4" ht="15">
      <c r="A58" s="48" t="s">
        <v>773</v>
      </c>
      <c r="B58" s="49" t="s">
        <v>599</v>
      </c>
      <c r="C58" s="39">
        <v>0.129366907810095</v>
      </c>
      <c r="D58" s="50">
        <v>0.12902132379587322</v>
      </c>
    </row>
    <row r="59" spans="1:4" ht="15">
      <c r="A59" s="48" t="s">
        <v>774</v>
      </c>
      <c r="B59" s="49" t="s">
        <v>455</v>
      </c>
      <c r="C59" s="39">
        <v>0.07234739565810341</v>
      </c>
      <c r="D59" s="50">
        <v>0.07241530488301384</v>
      </c>
    </row>
    <row r="60" spans="1:4" ht="15">
      <c r="A60" s="48" t="s">
        <v>775</v>
      </c>
      <c r="B60" s="49" t="s">
        <v>1339</v>
      </c>
      <c r="C60" s="39">
        <v>0.07029294005627197</v>
      </c>
      <c r="D60" s="50">
        <v>0.07022007651259252</v>
      </c>
    </row>
    <row r="61" spans="1:4" ht="15">
      <c r="A61" s="48" t="s">
        <v>776</v>
      </c>
      <c r="B61" s="49" t="s">
        <v>1330</v>
      </c>
      <c r="C61" s="39">
        <v>0.1222782183827371</v>
      </c>
      <c r="D61" s="50">
        <v>0.12200680799135816</v>
      </c>
    </row>
    <row r="62" spans="1:4" ht="15">
      <c r="A62" s="48" t="s">
        <v>777</v>
      </c>
      <c r="B62" s="49" t="s">
        <v>67</v>
      </c>
      <c r="C62" s="39">
        <v>0.1207308736376633</v>
      </c>
      <c r="D62" s="50">
        <v>0.12041581531203768</v>
      </c>
    </row>
    <row r="63" spans="1:4" ht="15">
      <c r="A63" s="48" t="s">
        <v>778</v>
      </c>
      <c r="B63" s="49" t="s">
        <v>467</v>
      </c>
      <c r="C63" s="39">
        <v>0.06970355822814242</v>
      </c>
      <c r="D63" s="50">
        <v>0.06969318539208913</v>
      </c>
    </row>
    <row r="64" spans="1:4" ht="15">
      <c r="A64" s="48" t="s">
        <v>779</v>
      </c>
      <c r="B64" s="49" t="s">
        <v>121</v>
      </c>
      <c r="C64" s="39">
        <v>0.2079175810393516</v>
      </c>
      <c r="D64" s="50">
        <v>0.20974530385093354</v>
      </c>
    </row>
    <row r="65" spans="1:4" ht="15">
      <c r="A65" s="48" t="s">
        <v>780</v>
      </c>
      <c r="B65" s="49" t="s">
        <v>1355</v>
      </c>
      <c r="C65" s="39">
        <v>0.06904000041832825</v>
      </c>
      <c r="D65" s="50">
        <v>0.06880984677678018</v>
      </c>
    </row>
    <row r="66" spans="1:4" ht="15">
      <c r="A66" s="48" t="s">
        <v>781</v>
      </c>
      <c r="B66" s="49" t="s">
        <v>1298</v>
      </c>
      <c r="C66" s="39">
        <v>0.09281063983419069</v>
      </c>
      <c r="D66" s="50">
        <v>0.09387868754985614</v>
      </c>
    </row>
    <row r="67" spans="1:4" ht="15">
      <c r="A67" s="48" t="s">
        <v>782</v>
      </c>
      <c r="B67" s="49" t="s">
        <v>1353</v>
      </c>
      <c r="C67" s="39">
        <v>0.07557997603415328</v>
      </c>
      <c r="D67" s="50">
        <v>0.07540288764333564</v>
      </c>
    </row>
    <row r="68" spans="1:4" ht="15">
      <c r="A68" s="48" t="s">
        <v>783</v>
      </c>
      <c r="B68" s="49" t="s">
        <v>477</v>
      </c>
      <c r="C68" s="39">
        <v>0.08566892898888498</v>
      </c>
      <c r="D68" s="50">
        <v>0.08547131625082693</v>
      </c>
    </row>
    <row r="69" spans="1:4" ht="15">
      <c r="A69" s="48" t="s">
        <v>784</v>
      </c>
      <c r="B69" s="49" t="s">
        <v>1345</v>
      </c>
      <c r="C69" s="39">
        <v>0.06631612423071448</v>
      </c>
      <c r="D69" s="50">
        <v>0.06655932533572192</v>
      </c>
    </row>
    <row r="70" spans="1:4" ht="15">
      <c r="A70" s="48" t="s">
        <v>785</v>
      </c>
      <c r="B70" s="49" t="s">
        <v>483</v>
      </c>
      <c r="C70" s="39">
        <v>0.06643335096295735</v>
      </c>
      <c r="D70" s="50">
        <v>0.06621215547365311</v>
      </c>
    </row>
    <row r="71" spans="1:4" ht="15">
      <c r="A71" s="48" t="s">
        <v>786</v>
      </c>
      <c r="B71" s="49" t="s">
        <v>489</v>
      </c>
      <c r="C71" s="39">
        <v>0.17473689651170998</v>
      </c>
      <c r="D71" s="50">
        <v>0.17464190884463668</v>
      </c>
    </row>
    <row r="72" spans="1:4" ht="15">
      <c r="A72" s="48" t="s">
        <v>787</v>
      </c>
      <c r="B72" s="49" t="s">
        <v>1347</v>
      </c>
      <c r="C72" s="39">
        <v>0.10527292569048484</v>
      </c>
      <c r="D72" s="50">
        <v>0.10500604959862546</v>
      </c>
    </row>
    <row r="73" spans="1:4" ht="15">
      <c r="A73" s="48" t="s">
        <v>788</v>
      </c>
      <c r="B73" s="49" t="s">
        <v>75</v>
      </c>
      <c r="C73" s="39">
        <v>0.06880116358842821</v>
      </c>
      <c r="D73" s="50">
        <v>0.06879263470477413</v>
      </c>
    </row>
    <row r="74" spans="1:4" ht="15">
      <c r="A74" s="48" t="s">
        <v>789</v>
      </c>
      <c r="B74" s="49" t="s">
        <v>529</v>
      </c>
      <c r="C74" s="39">
        <v>0.05794160567143109</v>
      </c>
      <c r="D74" s="50">
        <v>0.05785449982899703</v>
      </c>
    </row>
    <row r="75" spans="1:4" ht="15">
      <c r="A75" s="48" t="s">
        <v>790</v>
      </c>
      <c r="B75" s="49" t="s">
        <v>1352</v>
      </c>
      <c r="C75" s="39">
        <v>0.06874685287293922</v>
      </c>
      <c r="D75" s="50">
        <v>0.06877450499707605</v>
      </c>
    </row>
    <row r="76" spans="1:4" ht="15">
      <c r="A76" s="48" t="s">
        <v>791</v>
      </c>
      <c r="B76" s="49" t="s">
        <v>243</v>
      </c>
      <c r="C76" s="39">
        <v>0.23251411263120914</v>
      </c>
      <c r="D76" s="50">
        <v>0.2324248426078366</v>
      </c>
    </row>
    <row r="77" spans="1:4" ht="15">
      <c r="A77" s="48" t="s">
        <v>792</v>
      </c>
      <c r="B77" s="49" t="s">
        <v>543</v>
      </c>
      <c r="C77" s="39">
        <v>0.16854927571785583</v>
      </c>
      <c r="D77" s="50">
        <v>0.16868517283350018</v>
      </c>
    </row>
    <row r="78" spans="1:4" ht="15">
      <c r="A78" s="48" t="s">
        <v>793</v>
      </c>
      <c r="B78" s="49" t="s">
        <v>49</v>
      </c>
      <c r="C78" s="39">
        <v>0.057867250501895985</v>
      </c>
      <c r="D78" s="50">
        <v>0.05842285985713436</v>
      </c>
    </row>
    <row r="79" spans="1:4" ht="15">
      <c r="A79" s="48" t="s">
        <v>794</v>
      </c>
      <c r="B79" s="49" t="s">
        <v>119</v>
      </c>
      <c r="C79" s="39">
        <v>0.20815109129207135</v>
      </c>
      <c r="D79" s="50">
        <v>0.20983593748302629</v>
      </c>
    </row>
    <row r="80" spans="1:4" ht="15">
      <c r="A80" s="48" t="s">
        <v>795</v>
      </c>
      <c r="B80" s="49" t="s">
        <v>123</v>
      </c>
      <c r="C80" s="39">
        <v>0.20801432065529507</v>
      </c>
      <c r="D80" s="50">
        <v>0.20985719357295862</v>
      </c>
    </row>
    <row r="81" spans="1:4" ht="15">
      <c r="A81" s="48" t="s">
        <v>796</v>
      </c>
      <c r="B81" s="49" t="s">
        <v>189</v>
      </c>
      <c r="C81" s="39">
        <v>0.06278131870008469</v>
      </c>
      <c r="D81" s="50">
        <v>0.06305178126795771</v>
      </c>
    </row>
    <row r="82" spans="1:4" ht="15">
      <c r="A82" s="48" t="s">
        <v>797</v>
      </c>
      <c r="B82" s="49" t="s">
        <v>191</v>
      </c>
      <c r="C82" s="39">
        <v>0.13632336551402152</v>
      </c>
      <c r="D82" s="50">
        <v>0.13605036614498384</v>
      </c>
    </row>
    <row r="83" spans="1:4" ht="15">
      <c r="A83" s="48" t="s">
        <v>798</v>
      </c>
      <c r="B83" s="49" t="s">
        <v>183</v>
      </c>
      <c r="C83" s="39">
        <v>0.09791735648340194</v>
      </c>
      <c r="D83" s="50">
        <v>0.09817630703110633</v>
      </c>
    </row>
    <row r="84" spans="1:4" ht="15">
      <c r="A84" s="48" t="s">
        <v>799</v>
      </c>
      <c r="B84" s="49" t="s">
        <v>575</v>
      </c>
      <c r="C84" s="39">
        <v>0.12285847130990743</v>
      </c>
      <c r="D84" s="50">
        <v>0.12245631815861466</v>
      </c>
    </row>
    <row r="85" spans="1:4" ht="15">
      <c r="A85" s="48" t="s">
        <v>800</v>
      </c>
      <c r="B85" s="49" t="s">
        <v>435</v>
      </c>
      <c r="C85" s="39">
        <v>0.17187370457311513</v>
      </c>
      <c r="D85" s="50">
        <v>0.17156055153905297</v>
      </c>
    </row>
    <row r="86" spans="1:4" ht="15">
      <c r="A86" s="48" t="s">
        <v>801</v>
      </c>
      <c r="B86" s="49" t="s">
        <v>45</v>
      </c>
      <c r="C86" s="39">
        <v>0.13768528754251694</v>
      </c>
      <c r="D86" s="50">
        <v>0.1376518749982442</v>
      </c>
    </row>
    <row r="87" spans="1:4" ht="15">
      <c r="A87" s="48" t="s">
        <v>802</v>
      </c>
      <c r="B87" s="49" t="s">
        <v>585</v>
      </c>
      <c r="C87" s="39">
        <v>0.07300343672805898</v>
      </c>
      <c r="D87" s="50">
        <v>0.07284699861172414</v>
      </c>
    </row>
    <row r="88" spans="1:4" ht="15">
      <c r="A88" s="48" t="s">
        <v>803</v>
      </c>
      <c r="B88" s="49" t="s">
        <v>591</v>
      </c>
      <c r="C88" s="39">
        <v>0.4136036600338837</v>
      </c>
      <c r="D88" s="50">
        <v>0.41177394816376695</v>
      </c>
    </row>
    <row r="89" spans="1:4" ht="15">
      <c r="A89" s="48" t="s">
        <v>804</v>
      </c>
      <c r="B89" s="49" t="s">
        <v>291</v>
      </c>
      <c r="C89" s="39">
        <v>0.06840281406362085</v>
      </c>
      <c r="D89" s="50">
        <v>0.06844043708361087</v>
      </c>
    </row>
    <row r="90" spans="1:4" ht="15">
      <c r="A90" s="48" t="s">
        <v>805</v>
      </c>
      <c r="B90" s="49" t="s">
        <v>1357</v>
      </c>
      <c r="C90" s="39">
        <v>0.055327547576470903</v>
      </c>
      <c r="D90" s="50">
        <v>0.05522210554151103</v>
      </c>
    </row>
    <row r="91" spans="1:4" ht="15">
      <c r="A91" s="48" t="s">
        <v>806</v>
      </c>
      <c r="B91" s="49" t="s">
        <v>587</v>
      </c>
      <c r="C91" s="39">
        <v>0.13322071069009334</v>
      </c>
      <c r="D91" s="50">
        <v>0.1330372334157835</v>
      </c>
    </row>
    <row r="92" spans="1:4" ht="15">
      <c r="A92" s="48" t="s">
        <v>807</v>
      </c>
      <c r="B92" s="49" t="s">
        <v>607</v>
      </c>
      <c r="C92" s="39">
        <v>0.017570125371053246</v>
      </c>
      <c r="D92" s="50">
        <v>0.017509815695978124</v>
      </c>
    </row>
    <row r="93" spans="1:4" ht="15">
      <c r="A93" s="48" t="s">
        <v>808</v>
      </c>
      <c r="B93" s="49" t="s">
        <v>623</v>
      </c>
      <c r="C93" s="39">
        <v>0.060621910022098664</v>
      </c>
      <c r="D93" s="50">
        <v>0.060506501414811245</v>
      </c>
    </row>
    <row r="94" spans="1:4" ht="15">
      <c r="A94" s="48" t="s">
        <v>809</v>
      </c>
      <c r="B94" s="49" t="s">
        <v>615</v>
      </c>
      <c r="C94" s="39">
        <v>0.10270163711473533</v>
      </c>
      <c r="D94" s="50">
        <v>0.10238876390612695</v>
      </c>
    </row>
    <row r="95" spans="1:4" ht="15">
      <c r="A95" s="48" t="s">
        <v>810</v>
      </c>
      <c r="B95" s="49" t="s">
        <v>1305</v>
      </c>
      <c r="C95" s="39">
        <v>0.1364376105755056</v>
      </c>
      <c r="D95" s="50">
        <v>0.13591307514374928</v>
      </c>
    </row>
    <row r="96" spans="1:4" ht="15">
      <c r="A96" s="48" t="s">
        <v>811</v>
      </c>
      <c r="B96" s="49" t="s">
        <v>613</v>
      </c>
      <c r="C96" s="39">
        <v>0.05427564611130509</v>
      </c>
      <c r="D96" s="50">
        <v>0.05439784383672111</v>
      </c>
    </row>
    <row r="97" spans="1:4" ht="15">
      <c r="A97" s="48" t="s">
        <v>812</v>
      </c>
      <c r="B97" s="49" t="s">
        <v>1323</v>
      </c>
      <c r="C97" s="39">
        <v>0.05201429657436358</v>
      </c>
      <c r="D97" s="50">
        <v>0.052093074523501114</v>
      </c>
    </row>
    <row r="98" spans="1:4" ht="15">
      <c r="A98" s="48" t="s">
        <v>813</v>
      </c>
      <c r="B98" s="49" t="s">
        <v>1360</v>
      </c>
      <c r="C98" s="39">
        <v>0.05796159209970734</v>
      </c>
      <c r="D98" s="50">
        <v>0.05819779593891839</v>
      </c>
    </row>
    <row r="99" spans="1:4" ht="15">
      <c r="A99" s="48" t="s">
        <v>814</v>
      </c>
      <c r="B99" s="49" t="s">
        <v>1359</v>
      </c>
      <c r="C99" s="39">
        <v>0.05194308824451424</v>
      </c>
      <c r="D99" s="50">
        <v>0.051975469016262266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18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18 OCTOBRE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51</v>
      </c>
      <c r="D21" s="12">
        <v>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219</v>
      </c>
      <c r="D23" s="13">
        <v>219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275</v>
      </c>
      <c r="D24" s="13">
        <v>274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391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417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359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353</v>
      </c>
      <c r="D28" s="13">
        <v>351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18 OCTOBRE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538</v>
      </c>
      <c r="D35" s="19">
        <v>534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255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358</v>
      </c>
      <c r="D37" s="19">
        <v>358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313</v>
      </c>
      <c r="D38" s="19">
        <v>312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251</v>
      </c>
      <c r="D39" s="19">
        <v>249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289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18 OCTOBRE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815</v>
      </c>
      <c r="D47" s="19">
        <v>811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353</v>
      </c>
      <c r="D48" s="19">
        <v>353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463</v>
      </c>
      <c r="D49" s="19">
        <v>461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354</v>
      </c>
      <c r="D50" s="19">
        <v>352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18 OCTOBRE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752</v>
      </c>
      <c r="D57" s="19">
        <v>749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370</v>
      </c>
      <c r="D58" s="19">
        <v>369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18 OCTOBRE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532</v>
      </c>
      <c r="C65" s="24">
        <v>583</v>
      </c>
      <c r="D65" s="25">
        <v>608</v>
      </c>
      <c r="E65" s="26">
        <v>665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631</v>
      </c>
      <c r="E66" s="30">
        <v>753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447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18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18 OCTOBRE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989</v>
      </c>
      <c r="D13" s="13">
        <v>984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611</v>
      </c>
      <c r="D14" s="14">
        <v>607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18 OCTOBRE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18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18 OCTOBRE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8</v>
      </c>
      <c r="D23" s="13">
        <v>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27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418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510</v>
      </c>
      <c r="D26" s="13">
        <v>508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296</v>
      </c>
      <c r="D27" s="13">
        <v>294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304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424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419</v>
      </c>
      <c r="D30" s="14">
        <v>417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18 OCTOBRE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378</v>
      </c>
      <c r="D35" s="19">
        <v>376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376</v>
      </c>
      <c r="D36" s="19">
        <v>374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123</v>
      </c>
      <c r="D37" s="19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224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475</v>
      </c>
      <c r="D39" s="19">
        <v>473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255</v>
      </c>
      <c r="D40" s="19">
        <v>253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389</v>
      </c>
      <c r="D41" s="19">
        <v>387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266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18 OCTOBRE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641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155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386</v>
      </c>
      <c r="D49" s="19">
        <v>385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354</v>
      </c>
      <c r="D50" s="19">
        <v>353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358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393</v>
      </c>
      <c r="D52" s="20">
        <v>391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18 OCTOBRE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351</v>
      </c>
      <c r="D57" s="19">
        <v>350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299</v>
      </c>
      <c r="D58" s="19">
        <v>299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572</v>
      </c>
      <c r="D59" s="19">
        <v>570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245</v>
      </c>
      <c r="D60" s="20">
        <v>244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18 OCTOBRE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377</v>
      </c>
      <c r="C65" s="24">
        <v>415</v>
      </c>
      <c r="D65" s="25">
        <v>424</v>
      </c>
      <c r="E65" s="26">
        <v>417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473</v>
      </c>
      <c r="E66" s="30">
        <v>641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486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18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18 OCTOBRE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104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18 OCTOBRE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18 OCTOBRE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4713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1341</v>
      </c>
      <c r="D18" s="30">
        <v>4820</v>
      </c>
      <c r="E18" s="3"/>
    </row>
    <row r="19" spans="1:5" ht="15" customHeight="1" thickBot="1">
      <c r="A19" s="32">
        <v>3</v>
      </c>
      <c r="B19" s="33"/>
      <c r="C19" s="34"/>
      <c r="D19" s="36">
        <v>4594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18 OCTOBRE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1364</v>
      </c>
      <c r="C5" s="67">
        <v>450</v>
      </c>
      <c r="D5" s="68">
        <v>450</v>
      </c>
    </row>
    <row r="6" spans="1:4" ht="15">
      <c r="A6" s="65" t="s">
        <v>669</v>
      </c>
      <c r="B6" s="66" t="s">
        <v>1365</v>
      </c>
      <c r="C6" s="67">
        <v>450</v>
      </c>
      <c r="D6" s="68">
        <v>450</v>
      </c>
    </row>
    <row r="7" spans="1:4" ht="15">
      <c r="A7" s="65" t="s">
        <v>671</v>
      </c>
      <c r="B7" s="66" t="s">
        <v>1366</v>
      </c>
      <c r="C7" s="67">
        <v>225</v>
      </c>
      <c r="D7" s="68">
        <v>225</v>
      </c>
    </row>
    <row r="8" spans="1:4" ht="15">
      <c r="A8" s="65" t="s">
        <v>680</v>
      </c>
      <c r="B8" s="66" t="s">
        <v>1369</v>
      </c>
      <c r="C8" s="67">
        <v>450</v>
      </c>
      <c r="D8" s="68">
        <v>450</v>
      </c>
    </row>
    <row r="9" spans="1:4" ht="15">
      <c r="A9" s="65" t="s">
        <v>682</v>
      </c>
      <c r="B9" s="66" t="s">
        <v>1370</v>
      </c>
      <c r="C9" s="67">
        <v>200</v>
      </c>
      <c r="D9" s="68">
        <v>200</v>
      </c>
    </row>
    <row r="10" spans="1:4" ht="15">
      <c r="A10" s="63" t="s">
        <v>684</v>
      </c>
      <c r="B10" s="49" t="s">
        <v>1371</v>
      </c>
      <c r="C10" s="67">
        <v>200</v>
      </c>
      <c r="D10" s="68">
        <v>200</v>
      </c>
    </row>
    <row r="11" spans="1:4" ht="15">
      <c r="A11" s="65" t="s">
        <v>690</v>
      </c>
      <c r="B11" s="66" t="s">
        <v>1373</v>
      </c>
      <c r="C11" s="67">
        <v>125</v>
      </c>
      <c r="D11" s="68">
        <v>125</v>
      </c>
    </row>
    <row r="12" spans="1:4" ht="15">
      <c r="A12" s="65" t="s">
        <v>692</v>
      </c>
      <c r="B12" s="66" t="s">
        <v>1374</v>
      </c>
      <c r="C12" s="67">
        <v>100</v>
      </c>
      <c r="D12" s="68">
        <v>100</v>
      </c>
    </row>
    <row r="13" spans="1:4" ht="15">
      <c r="A13" s="65" t="s">
        <v>694</v>
      </c>
      <c r="B13" s="66" t="s">
        <v>1375</v>
      </c>
      <c r="C13" s="67">
        <v>100</v>
      </c>
      <c r="D13" s="68">
        <v>100</v>
      </c>
    </row>
    <row r="14" spans="1:4" ht="15">
      <c r="A14" s="65" t="s">
        <v>696</v>
      </c>
      <c r="B14" s="66" t="s">
        <v>1376</v>
      </c>
      <c r="C14" s="67">
        <v>100</v>
      </c>
      <c r="D14" s="68">
        <v>100</v>
      </c>
    </row>
    <row r="15" spans="1:4" ht="15">
      <c r="A15" s="65" t="s">
        <v>700</v>
      </c>
      <c r="B15" s="69" t="s">
        <v>1378</v>
      </c>
      <c r="C15" s="67">
        <v>100</v>
      </c>
      <c r="D15" s="68">
        <v>100</v>
      </c>
    </row>
    <row r="16" spans="1:4" ht="15">
      <c r="A16" s="65" t="s">
        <v>702</v>
      </c>
      <c r="B16" s="69" t="s">
        <v>1379</v>
      </c>
      <c r="C16" s="67">
        <v>100</v>
      </c>
      <c r="D16" s="68">
        <v>100</v>
      </c>
    </row>
    <row r="17" spans="1:4" ht="15">
      <c r="A17" s="65" t="s">
        <v>704</v>
      </c>
      <c r="B17" s="69" t="s">
        <v>1380</v>
      </c>
      <c r="C17" s="67">
        <v>100</v>
      </c>
      <c r="D17" s="68">
        <v>100</v>
      </c>
    </row>
    <row r="18" spans="1:4" ht="15">
      <c r="A18" s="65" t="s">
        <v>706</v>
      </c>
      <c r="B18" s="69" t="s">
        <v>1381</v>
      </c>
      <c r="C18" s="67">
        <v>125</v>
      </c>
      <c r="D18" s="68">
        <v>125</v>
      </c>
    </row>
    <row r="19" spans="1:4" ht="15">
      <c r="A19" s="65" t="s">
        <v>708</v>
      </c>
      <c r="B19" s="66" t="s">
        <v>1382</v>
      </c>
      <c r="C19" s="67">
        <v>100</v>
      </c>
      <c r="D19" s="68">
        <v>100</v>
      </c>
    </row>
    <row r="20" spans="1:4" ht="15">
      <c r="A20" s="65" t="s">
        <v>710</v>
      </c>
      <c r="B20" s="66" t="s">
        <v>1383</v>
      </c>
      <c r="C20" s="67">
        <v>100</v>
      </c>
      <c r="D20" s="70">
        <v>100</v>
      </c>
    </row>
    <row r="21" spans="1:4" ht="15">
      <c r="A21" s="65" t="s">
        <v>712</v>
      </c>
      <c r="B21" s="66" t="s">
        <v>1384</v>
      </c>
      <c r="C21" s="67">
        <v>100</v>
      </c>
      <c r="D21" s="70">
        <v>100</v>
      </c>
    </row>
    <row r="22" spans="1:4" ht="15">
      <c r="A22" s="65" t="s">
        <v>714</v>
      </c>
      <c r="B22" s="66" t="s">
        <v>1385</v>
      </c>
      <c r="C22" s="67">
        <v>100</v>
      </c>
      <c r="D22" s="70">
        <v>100</v>
      </c>
    </row>
    <row r="23" spans="1:4" ht="15">
      <c r="A23" s="65" t="s">
        <v>716</v>
      </c>
      <c r="B23" s="66" t="s">
        <v>1386</v>
      </c>
      <c r="C23" s="67">
        <v>100</v>
      </c>
      <c r="D23" s="70">
        <v>100</v>
      </c>
    </row>
    <row r="24" spans="1:4" ht="15">
      <c r="A24" s="65" t="s">
        <v>718</v>
      </c>
      <c r="B24" s="66" t="s">
        <v>1387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18 OCTOBRE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1295</v>
      </c>
      <c r="C33" s="67">
        <v>75</v>
      </c>
      <c r="D33" s="68">
        <v>75</v>
      </c>
    </row>
    <row r="34" spans="1:4" ht="15">
      <c r="A34" s="65" t="s">
        <v>721</v>
      </c>
      <c r="B34" s="69" t="s">
        <v>1294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1293</v>
      </c>
      <c r="C37" s="67">
        <v>75</v>
      </c>
      <c r="D37" s="68">
        <v>75</v>
      </c>
    </row>
    <row r="38" spans="1:4" ht="15">
      <c r="A38" s="65" t="s">
        <v>725</v>
      </c>
      <c r="B38" s="69" t="s">
        <v>1297</v>
      </c>
      <c r="C38" s="67">
        <v>75</v>
      </c>
      <c r="D38" s="68">
        <v>75</v>
      </c>
    </row>
    <row r="39" spans="1:4" ht="15">
      <c r="A39" s="65" t="s">
        <v>726</v>
      </c>
      <c r="B39" s="69" t="s">
        <v>1300</v>
      </c>
      <c r="C39" s="67">
        <v>75</v>
      </c>
      <c r="D39" s="68">
        <v>75</v>
      </c>
    </row>
    <row r="40" spans="1:4" ht="15">
      <c r="A40" s="65" t="s">
        <v>727</v>
      </c>
      <c r="B40" s="69" t="s">
        <v>1299</v>
      </c>
      <c r="C40" s="67">
        <v>75</v>
      </c>
      <c r="D40" s="68">
        <v>75</v>
      </c>
    </row>
    <row r="41" spans="1:4" ht="15">
      <c r="A41" s="65" t="s">
        <v>728</v>
      </c>
      <c r="B41" s="69" t="s">
        <v>1306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1308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1311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245</v>
      </c>
      <c r="C52" s="67">
        <v>75</v>
      </c>
      <c r="D52" s="68">
        <v>75</v>
      </c>
    </row>
    <row r="53" spans="1:4" ht="15">
      <c r="A53" s="65" t="s">
        <v>740</v>
      </c>
      <c r="B53" s="69" t="s">
        <v>247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1333</v>
      </c>
      <c r="C55" s="67">
        <v>75</v>
      </c>
      <c r="D55" s="68">
        <v>75</v>
      </c>
    </row>
    <row r="56" spans="1:4" ht="15">
      <c r="A56" s="65" t="s">
        <v>743</v>
      </c>
      <c r="B56" s="69" t="s">
        <v>269</v>
      </c>
      <c r="C56" s="67">
        <v>75</v>
      </c>
      <c r="D56" s="68">
        <v>75</v>
      </c>
    </row>
    <row r="57" spans="1:4" ht="15">
      <c r="A57" s="65" t="s">
        <v>744</v>
      </c>
      <c r="B57" s="69" t="s">
        <v>261</v>
      </c>
      <c r="C57" s="67">
        <v>75</v>
      </c>
      <c r="D57" s="68">
        <v>75</v>
      </c>
    </row>
    <row r="58" spans="1:4" ht="15">
      <c r="A58" s="65" t="s">
        <v>745</v>
      </c>
      <c r="B58" s="69" t="s">
        <v>1312</v>
      </c>
      <c r="C58" s="67">
        <v>75</v>
      </c>
      <c r="D58" s="68">
        <v>75</v>
      </c>
    </row>
    <row r="59" spans="1:4" ht="15">
      <c r="A59" s="65" t="s">
        <v>746</v>
      </c>
      <c r="B59" s="69" t="s">
        <v>1326</v>
      </c>
      <c r="C59" s="67">
        <v>75</v>
      </c>
      <c r="D59" s="68">
        <v>75</v>
      </c>
    </row>
    <row r="60" spans="1:4" ht="15">
      <c r="A60" s="65" t="s">
        <v>747</v>
      </c>
      <c r="B60" s="69" t="s">
        <v>1313</v>
      </c>
      <c r="C60" s="67">
        <v>75</v>
      </c>
      <c r="D60" s="68">
        <v>75</v>
      </c>
    </row>
    <row r="61" spans="1:4" ht="15">
      <c r="A61" s="65" t="s">
        <v>748</v>
      </c>
      <c r="B61" s="69" t="s">
        <v>293</v>
      </c>
      <c r="C61" s="67">
        <v>75</v>
      </c>
      <c r="D61" s="68">
        <v>75</v>
      </c>
    </row>
    <row r="62" spans="1:4" ht="15">
      <c r="A62" s="65" t="s">
        <v>749</v>
      </c>
      <c r="B62" s="69" t="s">
        <v>249</v>
      </c>
      <c r="C62" s="67">
        <v>75</v>
      </c>
      <c r="D62" s="68">
        <v>75</v>
      </c>
    </row>
    <row r="63" spans="1:4" ht="15">
      <c r="A63" s="65" t="s">
        <v>750</v>
      </c>
      <c r="B63" s="69" t="s">
        <v>1324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1325</v>
      </c>
      <c r="C65" s="67">
        <v>75</v>
      </c>
      <c r="D65" s="68">
        <v>75</v>
      </c>
    </row>
    <row r="66" spans="1:4" ht="15">
      <c r="A66" s="65" t="s">
        <v>753</v>
      </c>
      <c r="B66" s="69" t="s">
        <v>1343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345</v>
      </c>
      <c r="C68" s="67">
        <v>75</v>
      </c>
      <c r="D68" s="68">
        <v>75</v>
      </c>
    </row>
    <row r="69" spans="1:4" ht="15">
      <c r="A69" s="65" t="s">
        <v>756</v>
      </c>
      <c r="B69" s="69" t="s">
        <v>1346</v>
      </c>
      <c r="C69" s="67">
        <v>75</v>
      </c>
      <c r="D69" s="68">
        <v>75</v>
      </c>
    </row>
    <row r="70" spans="1:4" ht="15">
      <c r="A70" s="65" t="s">
        <v>757</v>
      </c>
      <c r="B70" s="69" t="s">
        <v>353</v>
      </c>
      <c r="C70" s="67">
        <v>75</v>
      </c>
      <c r="D70" s="68">
        <v>75</v>
      </c>
    </row>
    <row r="71" spans="1:4" ht="15">
      <c r="A71" s="65" t="s">
        <v>758</v>
      </c>
      <c r="B71" s="69" t="s">
        <v>1334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1335</v>
      </c>
      <c r="C73" s="67">
        <v>75</v>
      </c>
      <c r="D73" s="68">
        <v>75</v>
      </c>
    </row>
    <row r="74" spans="1:4" ht="15">
      <c r="A74" s="65" t="s">
        <v>761</v>
      </c>
      <c r="B74" s="69" t="s">
        <v>384</v>
      </c>
      <c r="C74" s="67">
        <v>75</v>
      </c>
      <c r="D74" s="68">
        <v>75</v>
      </c>
    </row>
    <row r="75" spans="1:4" ht="15">
      <c r="A75" s="65" t="s">
        <v>762</v>
      </c>
      <c r="B75" s="69" t="s">
        <v>1327</v>
      </c>
      <c r="C75" s="67">
        <v>75</v>
      </c>
      <c r="D75" s="68">
        <v>75</v>
      </c>
    </row>
    <row r="76" spans="1:4" ht="15">
      <c r="A76" s="65" t="s">
        <v>763</v>
      </c>
      <c r="B76" s="69" t="s">
        <v>1336</v>
      </c>
      <c r="C76" s="67">
        <v>75</v>
      </c>
      <c r="D76" s="68">
        <v>75</v>
      </c>
    </row>
    <row r="77" spans="1:4" ht="15">
      <c r="A77" s="65" t="s">
        <v>764</v>
      </c>
      <c r="B77" s="69" t="s">
        <v>392</v>
      </c>
      <c r="C77" s="67">
        <v>75</v>
      </c>
      <c r="D77" s="68">
        <v>75</v>
      </c>
    </row>
    <row r="78" spans="1:4" ht="15">
      <c r="A78" s="65" t="s">
        <v>765</v>
      </c>
      <c r="B78" s="69" t="s">
        <v>1337</v>
      </c>
      <c r="C78" s="67">
        <v>75</v>
      </c>
      <c r="D78" s="68">
        <v>75</v>
      </c>
    </row>
    <row r="79" spans="1:4" ht="15">
      <c r="A79" s="65" t="s">
        <v>766</v>
      </c>
      <c r="B79" s="69" t="s">
        <v>271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1301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1303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1339</v>
      </c>
      <c r="C88" s="67">
        <v>75</v>
      </c>
      <c r="D88" s="68">
        <v>75</v>
      </c>
    </row>
    <row r="89" spans="1:4" ht="15">
      <c r="A89" s="65" t="s">
        <v>776</v>
      </c>
      <c r="B89" s="69" t="s">
        <v>1330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1355</v>
      </c>
      <c r="C93" s="67">
        <v>75</v>
      </c>
      <c r="D93" s="68">
        <v>75</v>
      </c>
    </row>
    <row r="94" spans="1:4" ht="15">
      <c r="A94" s="65" t="s">
        <v>781</v>
      </c>
      <c r="B94" s="69" t="s">
        <v>1298</v>
      </c>
      <c r="C94" s="67">
        <v>75</v>
      </c>
      <c r="D94" s="68">
        <v>75</v>
      </c>
    </row>
    <row r="95" spans="1:4" ht="15">
      <c r="A95" s="65" t="s">
        <v>782</v>
      </c>
      <c r="B95" s="69" t="s">
        <v>1353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1345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1352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1357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1305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1323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1360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1359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OCTOBER 18,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0.003752130624376545</v>
      </c>
      <c r="D5" s="50">
        <v>0.0037351143950351893</v>
      </c>
    </row>
    <row r="6" spans="1:4" ht="15">
      <c r="A6" s="48" t="s">
        <v>664</v>
      </c>
      <c r="B6" s="49" t="s">
        <v>663</v>
      </c>
      <c r="C6" s="39">
        <v>0.005152405546517649</v>
      </c>
      <c r="D6" s="50">
        <v>0.005130406374711335</v>
      </c>
    </row>
    <row r="7" spans="1:4" ht="15">
      <c r="A7" s="48" t="s">
        <v>665</v>
      </c>
      <c r="B7" s="49" t="s">
        <v>663</v>
      </c>
      <c r="C7" s="39">
        <v>0.005461328941655942</v>
      </c>
      <c r="D7" s="50">
        <v>0.0054346334723505245</v>
      </c>
    </row>
    <row r="8" spans="1:4" ht="15">
      <c r="A8" s="48" t="s">
        <v>666</v>
      </c>
      <c r="B8" s="49" t="s">
        <v>663</v>
      </c>
      <c r="C8" s="39">
        <v>0.005139715004430379</v>
      </c>
      <c r="D8" s="50">
        <v>0.005113801616008652</v>
      </c>
    </row>
    <row r="9" spans="1:4" ht="15">
      <c r="A9" s="48" t="s">
        <v>667</v>
      </c>
      <c r="B9" s="49" t="s">
        <v>668</v>
      </c>
      <c r="C9" s="39">
        <v>0.02567716439587047</v>
      </c>
      <c r="D9" s="50">
        <v>0.02563700244866673</v>
      </c>
    </row>
    <row r="10" spans="1:4" ht="15">
      <c r="A10" s="48" t="s">
        <v>669</v>
      </c>
      <c r="B10" s="49" t="s">
        <v>670</v>
      </c>
      <c r="C10" s="39">
        <v>0.01577212249253574</v>
      </c>
      <c r="D10" s="50">
        <v>0.01575638814585094</v>
      </c>
    </row>
    <row r="11" spans="1:4" ht="15">
      <c r="A11" s="48" t="s">
        <v>671</v>
      </c>
      <c r="B11" s="49" t="s">
        <v>672</v>
      </c>
      <c r="C11" s="39">
        <v>0.0075499172519676114</v>
      </c>
      <c r="D11" s="50">
        <v>0.00753817685089704</v>
      </c>
    </row>
    <row r="12" spans="1:4" ht="15">
      <c r="A12" s="48" t="s">
        <v>673</v>
      </c>
      <c r="B12" s="49" t="s">
        <v>674</v>
      </c>
      <c r="C12" s="39">
        <v>0.0034958179412358527</v>
      </c>
      <c r="D12" s="50">
        <v>0.0034793567100443374</v>
      </c>
    </row>
    <row r="13" spans="1:4" ht="15">
      <c r="A13" s="48" t="s">
        <v>675</v>
      </c>
      <c r="B13" s="49" t="s">
        <v>676</v>
      </c>
      <c r="C13" s="39">
        <v>0.001902722438290857</v>
      </c>
      <c r="D13" s="50">
        <v>0.0018951718899932052</v>
      </c>
    </row>
    <row r="14" spans="1:4" ht="15">
      <c r="A14" s="63" t="s">
        <v>677</v>
      </c>
      <c r="B14" s="49" t="s">
        <v>676</v>
      </c>
      <c r="C14" s="39">
        <v>0.004411713696939612</v>
      </c>
      <c r="D14" s="50">
        <v>0.004393044572114302</v>
      </c>
    </row>
    <row r="15" spans="1:4" ht="15">
      <c r="A15" s="48" t="s">
        <v>678</v>
      </c>
      <c r="B15" s="49" t="s">
        <v>676</v>
      </c>
      <c r="C15" s="39">
        <v>0.005701750485752344</v>
      </c>
      <c r="D15" s="50">
        <v>0.005675385839864191</v>
      </c>
    </row>
    <row r="16" spans="1:4" ht="15">
      <c r="A16" s="48" t="s">
        <v>679</v>
      </c>
      <c r="B16" s="49" t="s">
        <v>676</v>
      </c>
      <c r="C16" s="39">
        <v>0.005165654948396415</v>
      </c>
      <c r="D16" s="50">
        <v>0.005140578512024017</v>
      </c>
    </row>
    <row r="17" spans="1:4" ht="15">
      <c r="A17" s="63" t="s">
        <v>680</v>
      </c>
      <c r="B17" s="49" t="s">
        <v>681</v>
      </c>
      <c r="C17" s="39">
        <v>0.05615432544569419</v>
      </c>
      <c r="D17" s="50">
        <v>0.05602781059791791</v>
      </c>
    </row>
    <row r="18" spans="1:4" ht="15">
      <c r="A18" s="63" t="s">
        <v>682</v>
      </c>
      <c r="B18" s="49" t="s">
        <v>683</v>
      </c>
      <c r="C18" s="39">
        <v>0.05165860901902239</v>
      </c>
      <c r="D18" s="50">
        <v>0.05166688150838228</v>
      </c>
    </row>
    <row r="19" spans="1:4" ht="15">
      <c r="A19" s="63" t="s">
        <v>684</v>
      </c>
      <c r="B19" s="49" t="s">
        <v>685</v>
      </c>
      <c r="C19" s="39">
        <v>0.05082264893656224</v>
      </c>
      <c r="D19" s="50">
        <v>0.050830818956843625</v>
      </c>
    </row>
    <row r="20" spans="1:4" ht="15">
      <c r="A20" s="63" t="s">
        <v>686</v>
      </c>
      <c r="B20" s="49" t="s">
        <v>687</v>
      </c>
      <c r="C20" s="39">
        <v>0.02052169062314544</v>
      </c>
      <c r="D20" s="50">
        <v>0.020524061645444607</v>
      </c>
    </row>
    <row r="21" spans="1:4" ht="15">
      <c r="A21" s="63" t="s">
        <v>688</v>
      </c>
      <c r="B21" s="53" t="s">
        <v>687</v>
      </c>
      <c r="C21" s="39">
        <v>0.035065879711839866</v>
      </c>
      <c r="D21" s="50">
        <v>0.03506948723337945</v>
      </c>
    </row>
    <row r="22" spans="1:4" ht="15">
      <c r="A22" s="63" t="s">
        <v>689</v>
      </c>
      <c r="B22" s="53" t="s">
        <v>687</v>
      </c>
      <c r="C22" s="39">
        <v>0.043185565549512896</v>
      </c>
      <c r="D22" s="50">
        <v>0.04317909854593527</v>
      </c>
    </row>
    <row r="23" spans="1:4" ht="15">
      <c r="A23" s="63" t="s">
        <v>690</v>
      </c>
      <c r="B23" s="53" t="s">
        <v>691</v>
      </c>
      <c r="C23" s="39">
        <v>0.0516177217924988</v>
      </c>
      <c r="D23" s="50">
        <v>0.05169318482872394</v>
      </c>
    </row>
    <row r="24" spans="1:4" ht="15">
      <c r="A24" s="63" t="s">
        <v>692</v>
      </c>
      <c r="B24" s="53" t="s">
        <v>693</v>
      </c>
      <c r="C24" s="39">
        <v>0.11164567936037886</v>
      </c>
      <c r="D24" s="50">
        <v>0.11133028727412433</v>
      </c>
    </row>
    <row r="25" spans="1:4" ht="15">
      <c r="A25" s="63" t="s">
        <v>694</v>
      </c>
      <c r="B25" s="53" t="s">
        <v>695</v>
      </c>
      <c r="C25" s="39">
        <v>0.05673270543273555</v>
      </c>
      <c r="D25" s="50">
        <v>0.056831631309671636</v>
      </c>
    </row>
    <row r="26" spans="1:4" ht="15">
      <c r="A26" s="63" t="s">
        <v>696</v>
      </c>
      <c r="B26" s="53" t="s">
        <v>697</v>
      </c>
      <c r="C26" s="39">
        <v>0.07790236857336766</v>
      </c>
      <c r="D26" s="50">
        <v>0.07773150645545786</v>
      </c>
    </row>
    <row r="27" spans="1:4" ht="15">
      <c r="A27" s="63" t="s">
        <v>698</v>
      </c>
      <c r="B27" s="53" t="s">
        <v>699</v>
      </c>
      <c r="C27" s="39">
        <v>0.053201529308592135</v>
      </c>
      <c r="D27" s="50">
        <v>0.053224818140312255</v>
      </c>
    </row>
    <row r="28" spans="1:4" ht="15">
      <c r="A28" s="63" t="s">
        <v>700</v>
      </c>
      <c r="B28" s="53" t="s">
        <v>701</v>
      </c>
      <c r="C28" s="39">
        <v>0.057111883751030615</v>
      </c>
      <c r="D28" s="50">
        <v>0.05719915135534806</v>
      </c>
    </row>
    <row r="29" spans="1:4" ht="15">
      <c r="A29" s="63" t="s">
        <v>702</v>
      </c>
      <c r="B29" s="53" t="s">
        <v>703</v>
      </c>
      <c r="C29" s="39">
        <v>0.06514745451645944</v>
      </c>
      <c r="D29" s="50">
        <v>0.06512199594871619</v>
      </c>
    </row>
    <row r="30" spans="1:4" ht="15">
      <c r="A30" s="63" t="s">
        <v>704</v>
      </c>
      <c r="B30" s="53" t="s">
        <v>705</v>
      </c>
      <c r="C30" s="39">
        <v>0.0587577393319919</v>
      </c>
      <c r="D30" s="50">
        <v>0.058949842718072666</v>
      </c>
    </row>
    <row r="31" spans="1:4" ht="15">
      <c r="A31" s="63" t="s">
        <v>706</v>
      </c>
      <c r="B31" s="53" t="s">
        <v>707</v>
      </c>
      <c r="C31" s="39">
        <v>0.053201529308592135</v>
      </c>
      <c r="D31" s="50">
        <v>0.053224818140312255</v>
      </c>
    </row>
    <row r="32" spans="1:4" ht="15">
      <c r="A32" s="63" t="s">
        <v>708</v>
      </c>
      <c r="B32" s="53" t="s">
        <v>709</v>
      </c>
      <c r="C32" s="39">
        <v>0.06262680448225252</v>
      </c>
      <c r="D32" s="50">
        <v>0.06249402462094434</v>
      </c>
    </row>
    <row r="33" spans="1:4" ht="15">
      <c r="A33" s="63" t="s">
        <v>710</v>
      </c>
      <c r="B33" s="53" t="s">
        <v>711</v>
      </c>
      <c r="C33" s="39">
        <v>0.07007453900466318</v>
      </c>
      <c r="D33" s="50">
        <v>0.06994027334354322</v>
      </c>
    </row>
    <row r="34" spans="1:4" ht="15">
      <c r="A34" s="63" t="s">
        <v>712</v>
      </c>
      <c r="B34" s="53" t="s">
        <v>713</v>
      </c>
      <c r="C34" s="39">
        <v>0.04907749771325021</v>
      </c>
      <c r="D34" s="50">
        <v>0.04920970874199694</v>
      </c>
    </row>
    <row r="35" spans="1:4" ht="15">
      <c r="A35" s="63" t="s">
        <v>714</v>
      </c>
      <c r="B35" s="53" t="s">
        <v>715</v>
      </c>
      <c r="C35" s="39">
        <v>0.05784582251471855</v>
      </c>
      <c r="D35" s="50">
        <v>0.057665098553845634</v>
      </c>
    </row>
    <row r="36" spans="1:4" ht="15">
      <c r="A36" s="63" t="s">
        <v>716</v>
      </c>
      <c r="B36" s="53" t="s">
        <v>717</v>
      </c>
      <c r="C36" s="39">
        <v>0.06204177515952246</v>
      </c>
      <c r="D36" s="50">
        <v>0.06193307809853295</v>
      </c>
    </row>
    <row r="37" spans="1:4" ht="15">
      <c r="A37" s="63" t="s">
        <v>718</v>
      </c>
      <c r="B37" s="53" t="s">
        <v>719</v>
      </c>
      <c r="C37" s="39">
        <v>0.0943581019005676</v>
      </c>
      <c r="D37" s="50">
        <v>0.09410979375967507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18 OCTOBRE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9">
        <v>1</v>
      </c>
      <c r="D11" s="100">
        <v>0.36</v>
      </c>
      <c r="E11" s="100">
        <v>0.36</v>
      </c>
    </row>
    <row r="12" spans="1:5" ht="15">
      <c r="A12" s="75" t="s">
        <v>911</v>
      </c>
      <c r="B12" s="96">
        <v>1</v>
      </c>
      <c r="C12" s="99">
        <v>1</v>
      </c>
      <c r="D12" s="100">
        <v>0.33</v>
      </c>
      <c r="E12" s="100">
        <v>0.33</v>
      </c>
    </row>
    <row r="13" spans="1:5" ht="15">
      <c r="A13" s="75" t="s">
        <v>912</v>
      </c>
      <c r="B13" s="96">
        <v>1</v>
      </c>
      <c r="C13" s="99">
        <v>1</v>
      </c>
      <c r="D13" s="100">
        <v>0.17</v>
      </c>
      <c r="E13" s="100">
        <v>0.19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18 OCTOBRE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0.77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1</v>
      </c>
      <c r="D58" s="100">
        <v>0.75</v>
      </c>
      <c r="E58" s="100">
        <v>0.75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20</v>
      </c>
      <c r="D62" s="100">
        <v>0.72</v>
      </c>
      <c r="E62" s="100">
        <v>0.72</v>
      </c>
    </row>
    <row r="63" spans="1:5" ht="15">
      <c r="A63" s="75" t="s">
        <v>956</v>
      </c>
      <c r="B63" s="96">
        <v>1</v>
      </c>
      <c r="C63" s="97">
        <v>4</v>
      </c>
      <c r="D63" s="100">
        <v>0.72</v>
      </c>
      <c r="E63" s="100">
        <v>0.72</v>
      </c>
    </row>
    <row r="64" spans="1:5" ht="15">
      <c r="A64" s="75" t="s">
        <v>957</v>
      </c>
      <c r="B64" s="96">
        <v>1</v>
      </c>
      <c r="C64" s="97">
        <v>45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959</v>
      </c>
      <c r="B66" s="96">
        <v>2</v>
      </c>
      <c r="C66" s="97">
        <v>1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6</v>
      </c>
      <c r="D69" s="100">
        <v>0.71</v>
      </c>
      <c r="E69" s="100">
        <v>0.71</v>
      </c>
    </row>
    <row r="70" spans="1:5" ht="15">
      <c r="A70" s="75" t="s">
        <v>963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39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21</v>
      </c>
      <c r="D75" s="100">
        <v>0.7000000000000001</v>
      </c>
      <c r="E75" s="100">
        <v>0.7000000000000001</v>
      </c>
    </row>
    <row r="76" spans="1:5" ht="15">
      <c r="A76" s="75" t="s">
        <v>969</v>
      </c>
      <c r="B76" s="96">
        <v>1</v>
      </c>
      <c r="C76" s="97">
        <v>7</v>
      </c>
      <c r="D76" s="100">
        <v>0.71</v>
      </c>
      <c r="E76" s="100">
        <v>0.7000000000000001</v>
      </c>
    </row>
    <row r="77" spans="1:5" ht="15">
      <c r="A77" s="75" t="s">
        <v>970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2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8</v>
      </c>
      <c r="D82" s="100">
        <v>0.7000000000000001</v>
      </c>
      <c r="E82" s="100">
        <v>0.6900000000000001</v>
      </c>
    </row>
    <row r="83" spans="1:5" ht="15">
      <c r="A83" s="75" t="s">
        <v>976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12</v>
      </c>
      <c r="D88" s="100">
        <v>0.6900000000000001</v>
      </c>
      <c r="E88" s="100">
        <v>0.68</v>
      </c>
    </row>
    <row r="89" spans="1:5" ht="15">
      <c r="A89" s="75" t="s">
        <v>982</v>
      </c>
      <c r="B89" s="96">
        <v>1</v>
      </c>
      <c r="C89" s="97">
        <v>6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14</v>
      </c>
      <c r="D90" s="100">
        <v>0.68</v>
      </c>
      <c r="E90" s="100">
        <v>0.68</v>
      </c>
    </row>
    <row r="91" spans="1:5" ht="15">
      <c r="A91" s="75" t="s">
        <v>984</v>
      </c>
      <c r="B91" s="96">
        <v>1</v>
      </c>
      <c r="C91" s="97">
        <v>18</v>
      </c>
      <c r="D91" s="100">
        <v>0.68</v>
      </c>
      <c r="E91" s="100">
        <v>0.68</v>
      </c>
    </row>
    <row r="92" spans="1:5" ht="15">
      <c r="A92" s="75" t="s">
        <v>985</v>
      </c>
      <c r="B92" s="96">
        <v>8</v>
      </c>
      <c r="C92" s="97">
        <v>1</v>
      </c>
      <c r="D92" s="100">
        <v>0.68</v>
      </c>
      <c r="E92" s="100">
        <v>0.68</v>
      </c>
    </row>
    <row r="93" spans="1:5" ht="15">
      <c r="A93" s="75" t="s">
        <v>986</v>
      </c>
      <c r="B93" s="96">
        <v>2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1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1</v>
      </c>
      <c r="C95" s="97">
        <v>7</v>
      </c>
      <c r="D95" s="100">
        <v>0.67</v>
      </c>
      <c r="E95" s="100">
        <v>0.67</v>
      </c>
    </row>
    <row r="96" spans="1:5" ht="15">
      <c r="A96" s="75" t="s">
        <v>989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990</v>
      </c>
      <c r="B97" s="96">
        <v>4</v>
      </c>
      <c r="C97" s="97">
        <v>1</v>
      </c>
      <c r="D97" s="100">
        <v>0.67</v>
      </c>
      <c r="E97" s="100">
        <v>0.67</v>
      </c>
    </row>
    <row r="98" spans="1:5" ht="15">
      <c r="A98" s="75" t="s">
        <v>991</v>
      </c>
      <c r="B98" s="96">
        <v>1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993</v>
      </c>
      <c r="B100" s="96">
        <v>1</v>
      </c>
      <c r="C100" s="97">
        <v>27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5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52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6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2</v>
      </c>
      <c r="C104" s="97">
        <v>1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999</v>
      </c>
      <c r="B106" s="96">
        <v>1</v>
      </c>
      <c r="C106" s="97">
        <v>7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30</v>
      </c>
      <c r="D107" s="100">
        <v>0.65</v>
      </c>
      <c r="E107" s="100">
        <v>0.65</v>
      </c>
    </row>
    <row r="108" spans="1:5" ht="15">
      <c r="A108" s="75" t="s">
        <v>1001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1003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1004</v>
      </c>
      <c r="B111" s="96">
        <v>1</v>
      </c>
      <c r="C111" s="97">
        <v>25</v>
      </c>
      <c r="D111" s="100">
        <v>0.63</v>
      </c>
      <c r="E111" s="100">
        <v>0.63</v>
      </c>
    </row>
    <row r="112" spans="1:5" ht="15">
      <c r="A112" s="75" t="s">
        <v>1005</v>
      </c>
      <c r="B112" s="96">
        <v>1</v>
      </c>
      <c r="C112" s="97">
        <v>5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18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34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1</v>
      </c>
      <c r="C115" s="97">
        <v>7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20</v>
      </c>
      <c r="D116" s="100">
        <v>0.63</v>
      </c>
      <c r="E116" s="100">
        <v>0.63</v>
      </c>
    </row>
    <row r="117" spans="1:5" ht="15">
      <c r="A117" s="75" t="s">
        <v>1010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1011</v>
      </c>
      <c r="B118" s="96">
        <v>1</v>
      </c>
      <c r="C118" s="97">
        <v>144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3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1</v>
      </c>
      <c r="C120" s="97">
        <v>13</v>
      </c>
      <c r="D120" s="100">
        <v>0.63</v>
      </c>
      <c r="E120" s="100">
        <v>0.62</v>
      </c>
    </row>
    <row r="121" spans="1:5" ht="15">
      <c r="A121" s="75" t="s">
        <v>1014</v>
      </c>
      <c r="B121" s="96">
        <v>2</v>
      </c>
      <c r="C121" s="97">
        <v>1</v>
      </c>
      <c r="D121" s="100">
        <v>0.62</v>
      </c>
      <c r="E121" s="100">
        <v>0.62</v>
      </c>
    </row>
    <row r="122" spans="1:5" ht="15">
      <c r="A122" s="75" t="s">
        <v>1015</v>
      </c>
      <c r="B122" s="96">
        <v>1</v>
      </c>
      <c r="C122" s="97">
        <v>2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2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1</v>
      </c>
      <c r="D129" s="100">
        <v>0.6</v>
      </c>
      <c r="E129" s="100">
        <v>0.6</v>
      </c>
    </row>
    <row r="130" spans="1:5" ht="15">
      <c r="A130" s="75" t="s">
        <v>1023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1024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1025</v>
      </c>
      <c r="B132" s="96">
        <v>1</v>
      </c>
      <c r="C132" s="97">
        <v>9</v>
      </c>
      <c r="D132" s="100">
        <v>0.6</v>
      </c>
      <c r="E132" s="100">
        <v>0.6</v>
      </c>
    </row>
    <row r="133" spans="1:5" ht="15">
      <c r="A133" s="75" t="s">
        <v>1026</v>
      </c>
      <c r="B133" s="96">
        <v>1</v>
      </c>
      <c r="C133" s="97">
        <v>5</v>
      </c>
      <c r="D133" s="100">
        <v>0.6</v>
      </c>
      <c r="E133" s="100">
        <v>0.6</v>
      </c>
    </row>
    <row r="134" spans="1:5" ht="15">
      <c r="A134" s="75" t="s">
        <v>1027</v>
      </c>
      <c r="B134" s="96">
        <v>1</v>
      </c>
      <c r="C134" s="97">
        <v>16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1029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1030</v>
      </c>
      <c r="B137" s="96">
        <v>1</v>
      </c>
      <c r="C137" s="97">
        <v>28</v>
      </c>
      <c r="D137" s="100">
        <v>0.6</v>
      </c>
      <c r="E137" s="100">
        <v>0.6</v>
      </c>
    </row>
    <row r="138" spans="1:5" ht="15">
      <c r="A138" s="75" t="s">
        <v>1031</v>
      </c>
      <c r="B138" s="96">
        <v>1</v>
      </c>
      <c r="C138" s="97">
        <v>33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4</v>
      </c>
      <c r="D139" s="100">
        <v>0.6</v>
      </c>
      <c r="E139" s="100">
        <v>0.6</v>
      </c>
    </row>
    <row r="140" spans="1:5" ht="15">
      <c r="A140" s="75" t="s">
        <v>1033</v>
      </c>
      <c r="B140" s="96">
        <v>4</v>
      </c>
      <c r="C140" s="97">
        <v>1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1</v>
      </c>
      <c r="D141" s="100">
        <v>0.61</v>
      </c>
      <c r="E141" s="100">
        <v>0.6</v>
      </c>
    </row>
    <row r="142" spans="1:5" ht="15">
      <c r="A142" s="75" t="s">
        <v>1035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1036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1037</v>
      </c>
      <c r="B144" s="96">
        <v>1</v>
      </c>
      <c r="C144" s="97">
        <v>4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62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89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3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10</v>
      </c>
      <c r="D148" s="100">
        <v>0.61</v>
      </c>
      <c r="E148" s="100">
        <v>0.59</v>
      </c>
    </row>
    <row r="149" spans="1:5" ht="15">
      <c r="A149" s="75" t="s">
        <v>1042</v>
      </c>
      <c r="B149" s="96">
        <v>4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2</v>
      </c>
      <c r="C151" s="97">
        <v>1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1046</v>
      </c>
      <c r="B153" s="96">
        <v>1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1047</v>
      </c>
      <c r="B154" s="96">
        <v>1</v>
      </c>
      <c r="C154" s="97">
        <v>35</v>
      </c>
      <c r="D154" s="100">
        <v>0.5700000000000001</v>
      </c>
      <c r="E154" s="100">
        <v>0.58</v>
      </c>
    </row>
    <row r="155" spans="1:5" ht="15">
      <c r="A155" s="75" t="s">
        <v>1048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1051</v>
      </c>
      <c r="B158" s="96">
        <v>1</v>
      </c>
      <c r="C158" s="97">
        <v>5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30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22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7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4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16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11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71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1</v>
      </c>
      <c r="D166" s="100">
        <v>0.58</v>
      </c>
      <c r="E166" s="100">
        <v>0.5700000000000001</v>
      </c>
    </row>
    <row r="167" spans="1:5" ht="15">
      <c r="A167" s="75" t="s">
        <v>1060</v>
      </c>
      <c r="B167" s="96">
        <v>1</v>
      </c>
      <c r="C167" s="97">
        <v>4</v>
      </c>
      <c r="D167" s="100">
        <v>0.5700000000000001</v>
      </c>
      <c r="E167" s="100">
        <v>0.5700000000000001</v>
      </c>
    </row>
    <row r="168" spans="1:5" ht="15">
      <c r="A168" s="75" t="s">
        <v>1061</v>
      </c>
      <c r="B168" s="96">
        <v>1</v>
      </c>
      <c r="C168" s="97">
        <v>13</v>
      </c>
      <c r="D168" s="100">
        <v>0.5700000000000001</v>
      </c>
      <c r="E168" s="100">
        <v>0.5700000000000001</v>
      </c>
    </row>
    <row r="169" spans="1:5" ht="15">
      <c r="A169" s="75" t="s">
        <v>1062</v>
      </c>
      <c r="B169" s="96">
        <v>1</v>
      </c>
      <c r="C169" s="97">
        <v>46</v>
      </c>
      <c r="D169" s="100">
        <v>0.5700000000000001</v>
      </c>
      <c r="E169" s="100">
        <v>0.5700000000000001</v>
      </c>
    </row>
    <row r="170" spans="1:5" ht="15">
      <c r="A170" s="75" t="s">
        <v>1063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1064</v>
      </c>
      <c r="B171" s="96">
        <v>2</v>
      </c>
      <c r="C171" s="97">
        <v>1</v>
      </c>
      <c r="D171" s="100">
        <v>0.58</v>
      </c>
      <c r="E171" s="100">
        <v>0.5700000000000001</v>
      </c>
    </row>
    <row r="172" spans="1:5" ht="15">
      <c r="A172" s="75" t="s">
        <v>1065</v>
      </c>
      <c r="B172" s="96">
        <v>1</v>
      </c>
      <c r="C172" s="97">
        <v>1</v>
      </c>
      <c r="D172" s="100">
        <v>0.58</v>
      </c>
      <c r="E172" s="100">
        <v>0.5700000000000001</v>
      </c>
    </row>
    <row r="173" spans="1:5" ht="15">
      <c r="A173" s="75" t="s">
        <v>1066</v>
      </c>
      <c r="B173" s="96">
        <v>6</v>
      </c>
      <c r="C173" s="97">
        <v>1</v>
      </c>
      <c r="D173" s="100">
        <v>0.5700000000000001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1068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9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11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9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19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13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50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12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5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10</v>
      </c>
      <c r="C185" s="97">
        <v>1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1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1080</v>
      </c>
      <c r="B187" s="96">
        <v>1</v>
      </c>
      <c r="C187" s="97">
        <v>15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7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26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64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4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21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2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</v>
      </c>
      <c r="C195" s="97">
        <v>2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</v>
      </c>
      <c r="C196" s="97">
        <v>3</v>
      </c>
      <c r="D196" s="100">
        <v>0.54</v>
      </c>
      <c r="E196" s="100">
        <v>0.54</v>
      </c>
    </row>
    <row r="197" spans="1:5" ht="15">
      <c r="A197" s="75" t="s">
        <v>1090</v>
      </c>
      <c r="B197" s="96">
        <v>1</v>
      </c>
      <c r="C197" s="97">
        <v>1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4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6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14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5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130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18</v>
      </c>
      <c r="D205" s="100">
        <v>0.54</v>
      </c>
      <c r="E205" s="100">
        <v>0.54</v>
      </c>
    </row>
    <row r="206" spans="1:5" ht="15">
      <c r="A206" s="75" t="s">
        <v>1099</v>
      </c>
      <c r="B206" s="96">
        <v>1</v>
      </c>
      <c r="C206" s="97">
        <v>31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2</v>
      </c>
      <c r="D208" s="100">
        <v>0.53</v>
      </c>
      <c r="E208" s="100">
        <v>0.53</v>
      </c>
    </row>
    <row r="209" spans="1:5" ht="15">
      <c r="A209" s="75" t="s">
        <v>1102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1103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3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3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2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1</v>
      </c>
      <c r="C214" s="97">
        <v>6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1</v>
      </c>
      <c r="C215" s="97">
        <v>64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11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1</v>
      </c>
      <c r="C217" s="97">
        <v>10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45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55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11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24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5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2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4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2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1121</v>
      </c>
      <c r="B228" s="96">
        <v>2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1122</v>
      </c>
      <c r="B229" s="96">
        <v>2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1123</v>
      </c>
      <c r="B230" s="96">
        <v>1</v>
      </c>
      <c r="C230" s="97">
        <v>1</v>
      </c>
      <c r="D230" s="100">
        <v>0.52</v>
      </c>
      <c r="E230" s="100">
        <v>0.52</v>
      </c>
    </row>
    <row r="231" spans="1:5" ht="15">
      <c r="A231" s="75" t="s">
        <v>1124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14</v>
      </c>
      <c r="D232" s="100">
        <v>0.52</v>
      </c>
      <c r="E232" s="100">
        <v>0.52</v>
      </c>
    </row>
    <row r="233" spans="1:5" ht="15">
      <c r="A233" s="75" t="s">
        <v>1126</v>
      </c>
      <c r="B233" s="96">
        <v>1</v>
      </c>
      <c r="C233" s="97">
        <v>8</v>
      </c>
      <c r="D233" s="100">
        <v>0.52</v>
      </c>
      <c r="E233" s="100">
        <v>0.52</v>
      </c>
    </row>
    <row r="234" spans="1:5" ht="15">
      <c r="A234" s="75" t="s">
        <v>1127</v>
      </c>
      <c r="B234" s="96">
        <v>1</v>
      </c>
      <c r="C234" s="97">
        <v>10</v>
      </c>
      <c r="D234" s="100">
        <v>0.52</v>
      </c>
      <c r="E234" s="100">
        <v>0.52</v>
      </c>
    </row>
    <row r="235" spans="1:5" ht="15">
      <c r="A235" s="75" t="s">
        <v>1128</v>
      </c>
      <c r="B235" s="96">
        <v>1</v>
      </c>
      <c r="C235" s="97">
        <v>7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7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1</v>
      </c>
      <c r="C238" s="97">
        <v>4</v>
      </c>
      <c r="D238" s="100">
        <v>0.51</v>
      </c>
      <c r="E238" s="100">
        <v>0.51</v>
      </c>
    </row>
    <row r="239" spans="1:5" ht="15">
      <c r="A239" s="75" t="s">
        <v>1132</v>
      </c>
      <c r="B239" s="96">
        <v>3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1133</v>
      </c>
      <c r="B240" s="96">
        <v>1</v>
      </c>
      <c r="C240" s="97">
        <v>15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1</v>
      </c>
      <c r="C241" s="97">
        <v>9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1</v>
      </c>
      <c r="C242" s="97">
        <v>36</v>
      </c>
      <c r="D242" s="100">
        <v>0.51</v>
      </c>
      <c r="E242" s="100">
        <v>0.51</v>
      </c>
    </row>
    <row r="243" spans="1:5" ht="15">
      <c r="A243" s="75" t="s">
        <v>1136</v>
      </c>
      <c r="B243" s="96">
        <v>1</v>
      </c>
      <c r="C243" s="97">
        <v>3</v>
      </c>
      <c r="D243" s="100">
        <v>0.51</v>
      </c>
      <c r="E243" s="100">
        <v>0.51</v>
      </c>
    </row>
    <row r="244" spans="1:5" ht="15">
      <c r="A244" s="75" t="s">
        <v>1137</v>
      </c>
      <c r="B244" s="96">
        <v>1</v>
      </c>
      <c r="C244" s="97">
        <v>2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8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1140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5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8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9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12</v>
      </c>
      <c r="D251" s="100">
        <v>0.5</v>
      </c>
      <c r="E251" s="100">
        <v>0.5</v>
      </c>
    </row>
    <row r="252" spans="1:5" ht="15">
      <c r="A252" s="75" t="s">
        <v>1145</v>
      </c>
      <c r="B252" s="96">
        <v>1</v>
      </c>
      <c r="C252" s="97">
        <v>5</v>
      </c>
      <c r="D252" s="100">
        <v>0.5</v>
      </c>
      <c r="E252" s="100">
        <v>0.5</v>
      </c>
    </row>
    <row r="253" spans="1:5" ht="15">
      <c r="A253" s="75" t="s">
        <v>1146</v>
      </c>
      <c r="B253" s="96">
        <v>1</v>
      </c>
      <c r="C253" s="97">
        <v>34</v>
      </c>
      <c r="D253" s="100">
        <v>0.5</v>
      </c>
      <c r="E253" s="100">
        <v>0.5</v>
      </c>
    </row>
    <row r="254" spans="1:5" ht="15">
      <c r="A254" s="75" t="s">
        <v>1147</v>
      </c>
      <c r="B254" s="96">
        <v>5</v>
      </c>
      <c r="C254" s="97">
        <v>1</v>
      </c>
      <c r="D254" s="100">
        <v>0.5</v>
      </c>
      <c r="E254" s="100">
        <v>0.5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3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20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81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31</v>
      </c>
      <c r="D260" s="100">
        <v>0.48</v>
      </c>
      <c r="E260" s="100">
        <v>0.49</v>
      </c>
    </row>
    <row r="261" spans="1:5" ht="15">
      <c r="A261" s="75" t="s">
        <v>1154</v>
      </c>
      <c r="B261" s="96">
        <v>1</v>
      </c>
      <c r="C261" s="97">
        <v>19</v>
      </c>
      <c r="D261" s="100">
        <v>0.48</v>
      </c>
      <c r="E261" s="100">
        <v>0.49</v>
      </c>
    </row>
    <row r="262" spans="1:5" ht="15">
      <c r="A262" s="75" t="s">
        <v>1155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1157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2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5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13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12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3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4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8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18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6</v>
      </c>
      <c r="D276" s="100">
        <v>0.48</v>
      </c>
      <c r="E276" s="100">
        <v>0.48</v>
      </c>
    </row>
    <row r="277" spans="1:5" ht="15">
      <c r="A277" s="75" t="s">
        <v>1170</v>
      </c>
      <c r="B277" s="96">
        <v>3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4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1172</v>
      </c>
      <c r="B279" s="96">
        <v>3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1173</v>
      </c>
      <c r="B280" s="96">
        <v>1</v>
      </c>
      <c r="C280" s="97">
        <v>20</v>
      </c>
      <c r="D280" s="100">
        <v>0.47000000000000003</v>
      </c>
      <c r="E280" s="100">
        <v>0.47000000000000003</v>
      </c>
    </row>
    <row r="281" spans="1:5" ht="15">
      <c r="A281" s="75" t="s">
        <v>1174</v>
      </c>
      <c r="B281" s="96">
        <v>1</v>
      </c>
      <c r="C281" s="97">
        <v>15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1</v>
      </c>
      <c r="C282" s="97">
        <v>5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1</v>
      </c>
      <c r="C283" s="97">
        <v>8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1</v>
      </c>
      <c r="C284" s="97">
        <v>9</v>
      </c>
      <c r="D284" s="100">
        <v>0.47000000000000003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13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11</v>
      </c>
      <c r="D286" s="100">
        <v>0.47000000000000003</v>
      </c>
      <c r="E286" s="100">
        <v>0.47000000000000003</v>
      </c>
    </row>
    <row r="287" spans="1:5" ht="15">
      <c r="A287" s="75" t="s">
        <v>1180</v>
      </c>
      <c r="B287" s="96">
        <v>1</v>
      </c>
      <c r="C287" s="97">
        <v>44</v>
      </c>
      <c r="D287" s="100">
        <v>0.47000000000000003</v>
      </c>
      <c r="E287" s="100">
        <v>0.47000000000000003</v>
      </c>
    </row>
    <row r="288" spans="1:5" ht="15">
      <c r="A288" s="75" t="s">
        <v>1181</v>
      </c>
      <c r="B288" s="96">
        <v>1</v>
      </c>
      <c r="C288" s="97">
        <v>2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2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1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25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25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23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1192</v>
      </c>
      <c r="B299" s="96">
        <v>1</v>
      </c>
      <c r="C299" s="97">
        <v>10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5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3</v>
      </c>
      <c r="C302" s="97">
        <v>1</v>
      </c>
      <c r="D302" s="100">
        <v>0.45</v>
      </c>
      <c r="E302" s="100">
        <v>0.46</v>
      </c>
    </row>
    <row r="303" spans="1:5" ht="15">
      <c r="A303" s="75" t="s">
        <v>1196</v>
      </c>
      <c r="B303" s="96">
        <v>1</v>
      </c>
      <c r="C303" s="97">
        <v>1</v>
      </c>
      <c r="D303" s="100">
        <v>0.44</v>
      </c>
      <c r="E303" s="100">
        <v>0.45</v>
      </c>
    </row>
    <row r="304" spans="1:5" ht="15">
      <c r="A304" s="75" t="s">
        <v>1197</v>
      </c>
      <c r="B304" s="96">
        <v>4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2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1</v>
      </c>
      <c r="C306" s="97">
        <v>19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6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13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7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2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48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2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1</v>
      </c>
      <c r="C316" s="97">
        <v>1</v>
      </c>
      <c r="D316" s="100">
        <v>0.43</v>
      </c>
      <c r="E316" s="100">
        <v>0.43</v>
      </c>
    </row>
    <row r="317" spans="1:5" ht="15">
      <c r="A317" s="75" t="s">
        <v>1210</v>
      </c>
      <c r="B317" s="96">
        <v>2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1211</v>
      </c>
      <c r="B318" s="96">
        <v>1</v>
      </c>
      <c r="C318" s="97">
        <v>21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1</v>
      </c>
      <c r="C319" s="97">
        <v>10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39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6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1</v>
      </c>
      <c r="C322" s="97">
        <v>19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12</v>
      </c>
      <c r="D323" s="100">
        <v>0.43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1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1</v>
      </c>
      <c r="C326" s="97">
        <v>2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3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1</v>
      </c>
      <c r="C328" s="97">
        <v>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2</v>
      </c>
      <c r="D329" s="100">
        <v>0.41000000000000003</v>
      </c>
      <c r="E329" s="100">
        <v>0.42</v>
      </c>
    </row>
    <row r="330" spans="1:5" ht="15">
      <c r="A330" s="75" t="s">
        <v>1223</v>
      </c>
      <c r="B330" s="96">
        <v>2</v>
      </c>
      <c r="C330" s="97">
        <v>1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2</v>
      </c>
      <c r="C331" s="97">
        <v>1</v>
      </c>
      <c r="D331" s="100">
        <v>0.42</v>
      </c>
      <c r="E331" s="100">
        <v>0.42</v>
      </c>
    </row>
    <row r="332" spans="1:5" ht="15">
      <c r="A332" s="75" t="s">
        <v>1225</v>
      </c>
      <c r="B332" s="96">
        <v>1</v>
      </c>
      <c r="C332" s="97">
        <v>14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3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1</v>
      </c>
      <c r="C334" s="97">
        <v>3</v>
      </c>
      <c r="D334" s="100">
        <v>0.42</v>
      </c>
      <c r="E334" s="100">
        <v>0.42</v>
      </c>
    </row>
    <row r="335" spans="1:5" ht="15">
      <c r="A335" s="75" t="s">
        <v>1228</v>
      </c>
      <c r="B335" s="96">
        <v>1</v>
      </c>
      <c r="C335" s="97">
        <v>4</v>
      </c>
      <c r="D335" s="100">
        <v>0.42</v>
      </c>
      <c r="E335" s="100">
        <v>0.42</v>
      </c>
    </row>
    <row r="336" spans="1:5" ht="15">
      <c r="A336" s="75" t="s">
        <v>1229</v>
      </c>
      <c r="B336" s="96">
        <v>1</v>
      </c>
      <c r="C336" s="97">
        <v>7</v>
      </c>
      <c r="D336" s="100">
        <v>0.42</v>
      </c>
      <c r="E336" s="100">
        <v>0.42</v>
      </c>
    </row>
    <row r="337" spans="1:5" ht="15">
      <c r="A337" s="75" t="s">
        <v>1230</v>
      </c>
      <c r="B337" s="96">
        <v>1</v>
      </c>
      <c r="C337" s="97">
        <v>9</v>
      </c>
      <c r="D337" s="100">
        <v>0.42</v>
      </c>
      <c r="E337" s="100">
        <v>0.42</v>
      </c>
    </row>
    <row r="338" spans="1:5" ht="15">
      <c r="A338" s="75" t="s">
        <v>1231</v>
      </c>
      <c r="B338" s="96">
        <v>1</v>
      </c>
      <c r="C338" s="97">
        <v>15</v>
      </c>
      <c r="D338" s="100">
        <v>0.41000000000000003</v>
      </c>
      <c r="E338" s="100">
        <v>0.42</v>
      </c>
    </row>
    <row r="339" spans="1:5" ht="15">
      <c r="A339" s="75" t="s">
        <v>1232</v>
      </c>
      <c r="B339" s="96">
        <v>2</v>
      </c>
      <c r="C339" s="97">
        <v>1</v>
      </c>
      <c r="D339" s="100">
        <v>0.42</v>
      </c>
      <c r="E339" s="100">
        <v>0.42</v>
      </c>
    </row>
    <row r="340" spans="1:5" ht="15">
      <c r="A340" s="75" t="s">
        <v>1233</v>
      </c>
      <c r="B340" s="96">
        <v>3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3</v>
      </c>
      <c r="C341" s="97">
        <v>1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16</v>
      </c>
      <c r="D342" s="100">
        <v>0.41000000000000003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1239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2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11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10</v>
      </c>
      <c r="D350" s="100">
        <v>0.4</v>
      </c>
      <c r="E350" s="100">
        <v>0.4</v>
      </c>
    </row>
    <row r="351" spans="1:5" ht="15">
      <c r="A351" s="75" t="s">
        <v>1244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2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1</v>
      </c>
      <c r="C354" s="97">
        <v>5</v>
      </c>
      <c r="D354" s="100">
        <v>0.39</v>
      </c>
      <c r="E354" s="100">
        <v>0.39</v>
      </c>
    </row>
    <row r="355" spans="1:5" ht="15">
      <c r="A355" s="75" t="s">
        <v>1248</v>
      </c>
      <c r="B355" s="96">
        <v>1</v>
      </c>
      <c r="C355" s="97">
        <v>3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12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3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2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8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5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1</v>
      </c>
      <c r="C361" s="97">
        <v>1</v>
      </c>
      <c r="D361" s="100">
        <v>0.39</v>
      </c>
      <c r="E361" s="100">
        <v>0.39</v>
      </c>
    </row>
    <row r="362" spans="1:5" ht="15">
      <c r="A362" s="75" t="s">
        <v>1255</v>
      </c>
      <c r="B362" s="96">
        <v>2</v>
      </c>
      <c r="C362" s="97">
        <v>1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7</v>
      </c>
      <c r="D363" s="100">
        <v>0.38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0.37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0.37</v>
      </c>
      <c r="E367" s="100">
        <v>0.37</v>
      </c>
    </row>
    <row r="368" spans="1:5" ht="15">
      <c r="A368" s="75" t="s">
        <v>1261</v>
      </c>
      <c r="B368" s="96">
        <v>4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1262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1</v>
      </c>
      <c r="C370" s="97">
        <v>4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1269</v>
      </c>
      <c r="B376" s="96">
        <v>3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1</v>
      </c>
      <c r="C377" s="97">
        <v>3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3</v>
      </c>
      <c r="D381" s="100">
        <v>0.35000000000000003</v>
      </c>
      <c r="E381" s="100">
        <v>0.35000000000000003</v>
      </c>
    </row>
    <row r="382" spans="1:5" ht="15">
      <c r="A382" s="75" t="s">
        <v>1275</v>
      </c>
      <c r="B382" s="96">
        <v>1</v>
      </c>
      <c r="C382" s="97">
        <v>4</v>
      </c>
      <c r="D382" s="100">
        <v>0.35000000000000003</v>
      </c>
      <c r="E382" s="100">
        <v>0.35000000000000003</v>
      </c>
    </row>
    <row r="383" spans="1:5" ht="15">
      <c r="A383" s="75" t="s">
        <v>1276</v>
      </c>
      <c r="B383" s="96">
        <v>1</v>
      </c>
      <c r="C383" s="97">
        <v>16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8</v>
      </c>
      <c r="C384" s="97">
        <v>1</v>
      </c>
      <c r="D384" s="100">
        <v>0.34</v>
      </c>
      <c r="E384" s="100">
        <v>0.34</v>
      </c>
    </row>
    <row r="385" spans="1:5" ht="15">
      <c r="A385" s="75" t="s">
        <v>1278</v>
      </c>
      <c r="B385" s="96">
        <v>1</v>
      </c>
      <c r="C385" s="97">
        <v>1</v>
      </c>
      <c r="D385" s="100">
        <v>0.34</v>
      </c>
      <c r="E385" s="100">
        <v>0.34</v>
      </c>
    </row>
    <row r="386" spans="1:5" ht="15">
      <c r="A386" s="75" t="s">
        <v>1279</v>
      </c>
      <c r="B386" s="96">
        <v>6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1</v>
      </c>
      <c r="C388" s="97">
        <v>2</v>
      </c>
      <c r="D388" s="100">
        <v>0.35000000000000003</v>
      </c>
      <c r="E388" s="100">
        <v>0.34</v>
      </c>
    </row>
    <row r="389" spans="1:5" ht="15">
      <c r="A389" s="75" t="s">
        <v>1282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</v>
      </c>
      <c r="E393" s="100">
        <v>0.3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OCTOBER 18,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0.12834523004305048</v>
      </c>
      <c r="D5" s="40">
        <v>0.12798691921442001</v>
      </c>
    </row>
    <row r="6" spans="1:4" ht="15">
      <c r="A6" s="48" t="s">
        <v>721</v>
      </c>
      <c r="B6" s="49" t="s">
        <v>55</v>
      </c>
      <c r="C6" s="39">
        <v>0.12870262921426673</v>
      </c>
      <c r="D6" s="45">
        <v>0.128486001620234</v>
      </c>
    </row>
    <row r="7" spans="1:4" ht="15">
      <c r="A7" s="48" t="s">
        <v>722</v>
      </c>
      <c r="B7" s="49" t="s">
        <v>63</v>
      </c>
      <c r="C7" s="39">
        <v>0.07088078362693767</v>
      </c>
      <c r="D7" s="50">
        <v>0.07074334626672008</v>
      </c>
    </row>
    <row r="8" spans="1:4" ht="15">
      <c r="A8" s="48" t="s">
        <v>723</v>
      </c>
      <c r="B8" s="49" t="s">
        <v>71</v>
      </c>
      <c r="C8" s="39">
        <v>0.1024120038174693</v>
      </c>
      <c r="D8" s="50">
        <v>0.10242084631257065</v>
      </c>
    </row>
    <row r="9" spans="1:4" ht="15">
      <c r="A9" s="48" t="s">
        <v>724</v>
      </c>
      <c r="B9" s="49" t="s">
        <v>43</v>
      </c>
      <c r="C9" s="39">
        <v>0.11258694326330633</v>
      </c>
      <c r="D9" s="45">
        <v>0.11222932363809286</v>
      </c>
    </row>
    <row r="10" spans="1:4" ht="15">
      <c r="A10" s="48" t="s">
        <v>725</v>
      </c>
      <c r="B10" s="49" t="s">
        <v>91</v>
      </c>
      <c r="C10" s="39">
        <v>0.060811637756089026</v>
      </c>
      <c r="D10" s="50">
        <v>0.06116962847858963</v>
      </c>
    </row>
    <row r="11" spans="1:4" ht="15">
      <c r="A11" s="48" t="s">
        <v>726</v>
      </c>
      <c r="B11" s="49" t="s">
        <v>115</v>
      </c>
      <c r="C11" s="39">
        <v>0.09577436260288133</v>
      </c>
      <c r="D11" s="45">
        <v>0.0957210410323587</v>
      </c>
    </row>
    <row r="12" spans="1:4" ht="15">
      <c r="A12" s="48" t="s">
        <v>727</v>
      </c>
      <c r="B12" s="49" t="s">
        <v>113</v>
      </c>
      <c r="C12" s="39">
        <v>0.0690650144666671</v>
      </c>
      <c r="D12" s="50">
        <v>0.06929708158398731</v>
      </c>
    </row>
    <row r="13" spans="1:4" ht="15">
      <c r="A13" s="48" t="s">
        <v>728</v>
      </c>
      <c r="B13" s="49" t="s">
        <v>163</v>
      </c>
      <c r="C13" s="39">
        <v>0.07432927392998125</v>
      </c>
      <c r="D13" s="45">
        <v>0.07453034408367432</v>
      </c>
    </row>
    <row r="14" spans="1:4" ht="15">
      <c r="A14" s="48" t="s">
        <v>729</v>
      </c>
      <c r="B14" s="49" t="s">
        <v>173</v>
      </c>
      <c r="C14" s="39">
        <v>0.13301964135622538</v>
      </c>
      <c r="D14" s="50">
        <v>0.1330345554517626</v>
      </c>
    </row>
    <row r="15" spans="1:4" ht="15">
      <c r="A15" s="48" t="s">
        <v>730</v>
      </c>
      <c r="B15" s="49" t="s">
        <v>77</v>
      </c>
      <c r="C15" s="39">
        <v>0.09881577479904498</v>
      </c>
      <c r="D15" s="45">
        <v>0.09910923123323892</v>
      </c>
    </row>
    <row r="16" spans="1:4" ht="15">
      <c r="A16" s="48" t="s">
        <v>731</v>
      </c>
      <c r="B16" s="49" t="s">
        <v>168</v>
      </c>
      <c r="C16" s="39">
        <v>0.056487487869996994</v>
      </c>
      <c r="D16" s="50">
        <v>0.05652668582628726</v>
      </c>
    </row>
    <row r="17" spans="1:4" ht="15">
      <c r="A17" s="48" t="s">
        <v>732</v>
      </c>
      <c r="B17" s="49" t="s">
        <v>166</v>
      </c>
      <c r="C17" s="39">
        <v>0.11485648380133383</v>
      </c>
      <c r="D17" s="45">
        <v>0.1146194073121889</v>
      </c>
    </row>
    <row r="18" spans="1:4" ht="15">
      <c r="A18" s="48" t="s">
        <v>733</v>
      </c>
      <c r="B18" s="49" t="s">
        <v>185</v>
      </c>
      <c r="C18" s="39">
        <v>0.06872624696312153</v>
      </c>
      <c r="D18" s="50">
        <v>0.06851978551118867</v>
      </c>
    </row>
    <row r="19" spans="1:4" ht="15">
      <c r="A19" s="48" t="s">
        <v>734</v>
      </c>
      <c r="B19" s="49" t="s">
        <v>155</v>
      </c>
      <c r="C19" s="39">
        <v>0.11183565135278448</v>
      </c>
      <c r="D19" s="45">
        <v>0.11139919215235536</v>
      </c>
    </row>
    <row r="20" spans="1:4" ht="15">
      <c r="A20" s="48" t="s">
        <v>735</v>
      </c>
      <c r="B20" s="49" t="s">
        <v>207</v>
      </c>
      <c r="C20" s="39">
        <v>0.06224039201767992</v>
      </c>
      <c r="D20" s="50">
        <v>0.06223921325112288</v>
      </c>
    </row>
    <row r="21" spans="1:4" ht="15">
      <c r="A21" s="48" t="s">
        <v>736</v>
      </c>
      <c r="B21" s="49" t="s">
        <v>235</v>
      </c>
      <c r="C21" s="39">
        <v>0.060793715725171914</v>
      </c>
      <c r="D21" s="45">
        <v>0.06079824446463136</v>
      </c>
    </row>
    <row r="22" spans="1:4" ht="15">
      <c r="A22" s="48" t="s">
        <v>737</v>
      </c>
      <c r="B22" s="49" t="s">
        <v>611</v>
      </c>
      <c r="C22" s="39">
        <v>0.09219425332933495</v>
      </c>
      <c r="D22" s="50">
        <v>0.09197157296790852</v>
      </c>
    </row>
    <row r="23" spans="1:4" ht="15">
      <c r="A23" s="48" t="s">
        <v>738</v>
      </c>
      <c r="B23" s="49" t="s">
        <v>233</v>
      </c>
      <c r="C23" s="39">
        <v>0.06598905420286455</v>
      </c>
      <c r="D23" s="45">
        <v>0.06598954558918184</v>
      </c>
    </row>
    <row r="24" spans="1:4" ht="15">
      <c r="A24" s="48" t="s">
        <v>739</v>
      </c>
      <c r="B24" s="49" t="s">
        <v>245</v>
      </c>
      <c r="C24" s="39">
        <v>0.23294118794871713</v>
      </c>
      <c r="D24" s="50">
        <v>0.23285262212313476</v>
      </c>
    </row>
    <row r="25" spans="1:4" ht="15">
      <c r="A25" s="48" t="s">
        <v>740</v>
      </c>
      <c r="B25" s="49" t="s">
        <v>247</v>
      </c>
      <c r="C25" s="39">
        <v>0.23375616304256686</v>
      </c>
      <c r="D25" s="45">
        <v>0.23366735530245816</v>
      </c>
    </row>
    <row r="26" spans="1:4" ht="15">
      <c r="A26" s="48" t="s">
        <v>741</v>
      </c>
      <c r="B26" s="49" t="s">
        <v>215</v>
      </c>
      <c r="C26" s="39">
        <v>0.20908056656314816</v>
      </c>
      <c r="D26" s="50">
        <v>0.21099385966938433</v>
      </c>
    </row>
    <row r="27" spans="1:4" ht="15">
      <c r="A27" s="48" t="s">
        <v>742</v>
      </c>
      <c r="B27" s="49" t="s">
        <v>362</v>
      </c>
      <c r="C27" s="39">
        <v>0.10340570354352524</v>
      </c>
      <c r="D27" s="45">
        <v>0.1036389078629428</v>
      </c>
    </row>
    <row r="28" spans="1:4" ht="15">
      <c r="A28" s="48" t="s">
        <v>743</v>
      </c>
      <c r="B28" s="49" t="s">
        <v>269</v>
      </c>
      <c r="C28" s="39">
        <v>0.06214398036551772</v>
      </c>
      <c r="D28" s="50">
        <v>0.06221790444262122</v>
      </c>
    </row>
    <row r="29" spans="1:4" ht="15">
      <c r="A29" s="48" t="s">
        <v>744</v>
      </c>
      <c r="B29" s="49" t="s">
        <v>261</v>
      </c>
      <c r="C29" s="39">
        <v>0.09244426317764187</v>
      </c>
      <c r="D29" s="45">
        <v>0.09218165360261535</v>
      </c>
    </row>
    <row r="30" spans="1:4" ht="15">
      <c r="A30" s="48" t="s">
        <v>745</v>
      </c>
      <c r="B30" s="49" t="s">
        <v>279</v>
      </c>
      <c r="C30" s="39">
        <v>0.060404186021805695</v>
      </c>
      <c r="D30" s="50">
        <v>0.0603073682751104</v>
      </c>
    </row>
    <row r="31" spans="1:4" ht="15">
      <c r="A31" s="48" t="s">
        <v>746</v>
      </c>
      <c r="B31" s="49" t="s">
        <v>329</v>
      </c>
      <c r="C31" s="39">
        <v>0.07043086852842431</v>
      </c>
      <c r="D31" s="45">
        <v>0.07023300495611298</v>
      </c>
    </row>
    <row r="32" spans="1:4" ht="15">
      <c r="A32" s="48" t="s">
        <v>747</v>
      </c>
      <c r="B32" s="49" t="s">
        <v>281</v>
      </c>
      <c r="C32" s="39">
        <v>0.12365117196050664</v>
      </c>
      <c r="D32" s="50">
        <v>0.12340161539119045</v>
      </c>
    </row>
    <row r="33" spans="1:4" ht="15">
      <c r="A33" s="48" t="s">
        <v>748</v>
      </c>
      <c r="B33" s="49" t="s">
        <v>293</v>
      </c>
      <c r="C33" s="39">
        <v>0.061563645625445085</v>
      </c>
      <c r="D33" s="45">
        <v>0.061527099151189944</v>
      </c>
    </row>
    <row r="34" spans="1:4" ht="15">
      <c r="A34" s="48" t="s">
        <v>749</v>
      </c>
      <c r="B34" s="49" t="s">
        <v>249</v>
      </c>
      <c r="C34" s="39">
        <v>0.23327802433586242</v>
      </c>
      <c r="D34" s="50">
        <v>0.2331897545597647</v>
      </c>
    </row>
    <row r="35" spans="1:4" ht="15">
      <c r="A35" s="48" t="s">
        <v>750</v>
      </c>
      <c r="B35" s="49" t="s">
        <v>323</v>
      </c>
      <c r="C35" s="39">
        <v>0.08373668992873212</v>
      </c>
      <c r="D35" s="45">
        <v>0.08356182103971033</v>
      </c>
    </row>
    <row r="36" spans="1:4" ht="15">
      <c r="A36" s="48" t="s">
        <v>751</v>
      </c>
      <c r="B36" s="49" t="s">
        <v>617</v>
      </c>
      <c r="C36" s="39">
        <v>0.048937775810268695</v>
      </c>
      <c r="D36" s="50">
        <v>0.04896216022948716</v>
      </c>
    </row>
    <row r="37" spans="1:4" ht="15">
      <c r="A37" s="48" t="s">
        <v>752</v>
      </c>
      <c r="B37" s="49" t="s">
        <v>325</v>
      </c>
      <c r="C37" s="39">
        <v>0.05990411074679787</v>
      </c>
      <c r="D37" s="45">
        <v>0.05968283971585273</v>
      </c>
    </row>
    <row r="38" spans="1:4" ht="15">
      <c r="A38" s="48" t="s">
        <v>753</v>
      </c>
      <c r="B38" s="49" t="s">
        <v>473</v>
      </c>
      <c r="C38" s="39">
        <v>0.06911433610526327</v>
      </c>
      <c r="D38" s="50">
        <v>0.06922875549658243</v>
      </c>
    </row>
    <row r="39" spans="1:4" ht="15">
      <c r="A39" s="48" t="s">
        <v>754</v>
      </c>
      <c r="B39" s="49" t="s">
        <v>621</v>
      </c>
      <c r="C39" s="39">
        <v>0.04881944882421856</v>
      </c>
      <c r="D39" s="45">
        <v>0.04886248174422547</v>
      </c>
    </row>
    <row r="40" spans="1:4" ht="15">
      <c r="A40" s="48" t="s">
        <v>755</v>
      </c>
      <c r="B40" s="49" t="s">
        <v>345</v>
      </c>
      <c r="C40" s="39">
        <v>0.07528736157157914</v>
      </c>
      <c r="D40" s="50">
        <v>0.07528948125664389</v>
      </c>
    </row>
    <row r="41" spans="1:4" ht="15">
      <c r="A41" s="48" t="s">
        <v>756</v>
      </c>
      <c r="B41" s="49" t="s">
        <v>499</v>
      </c>
      <c r="C41" s="39">
        <v>0.0661130753288583</v>
      </c>
      <c r="D41" s="45">
        <v>0.0659999051994721</v>
      </c>
    </row>
    <row r="42" spans="1:4" ht="15">
      <c r="A42" s="48" t="s">
        <v>757</v>
      </c>
      <c r="B42" s="49" t="s">
        <v>353</v>
      </c>
      <c r="C42" s="39">
        <v>0.05600977576892127</v>
      </c>
      <c r="D42" s="50">
        <v>0.05599592854821601</v>
      </c>
    </row>
    <row r="43" spans="1:4" ht="15">
      <c r="A43" s="48" t="s">
        <v>758</v>
      </c>
      <c r="B43" s="49" t="s">
        <v>370</v>
      </c>
      <c r="C43" s="39">
        <v>0.15642836936188406</v>
      </c>
      <c r="D43" s="45">
        <v>0.15603747012367442</v>
      </c>
    </row>
    <row r="44" spans="1:4" ht="15">
      <c r="A44" s="48" t="s">
        <v>759</v>
      </c>
      <c r="B44" s="49" t="s">
        <v>231</v>
      </c>
      <c r="C44" s="39">
        <v>0.061807243831444716</v>
      </c>
      <c r="D44" s="50">
        <v>0.06185029839225031</v>
      </c>
    </row>
    <row r="45" spans="1:4" ht="15">
      <c r="A45" s="48" t="s">
        <v>760</v>
      </c>
      <c r="B45" s="49" t="s">
        <v>380</v>
      </c>
      <c r="C45" s="39">
        <v>0.08130445592276209</v>
      </c>
      <c r="D45" s="45">
        <v>0.08118972218126998</v>
      </c>
    </row>
    <row r="46" spans="1:4" ht="15">
      <c r="A46" s="48" t="s">
        <v>761</v>
      </c>
      <c r="B46" s="49" t="s">
        <v>384</v>
      </c>
      <c r="C46" s="39">
        <v>0.09839492149142423</v>
      </c>
      <c r="D46" s="50">
        <v>0.09824251773461692</v>
      </c>
    </row>
    <row r="47" spans="1:4" ht="15">
      <c r="A47" s="48" t="s">
        <v>762</v>
      </c>
      <c r="B47" s="49" t="s">
        <v>335</v>
      </c>
      <c r="C47" s="39">
        <v>0.09313391337334193</v>
      </c>
      <c r="D47" s="45">
        <v>0.09284350674454059</v>
      </c>
    </row>
    <row r="48" spans="1:4" ht="15">
      <c r="A48" s="48" t="s">
        <v>763</v>
      </c>
      <c r="B48" s="49" t="s">
        <v>388</v>
      </c>
      <c r="C48" s="39">
        <v>0.05402948781015815</v>
      </c>
      <c r="D48" s="50">
        <v>0.053900212946517076</v>
      </c>
    </row>
    <row r="49" spans="1:4" ht="15">
      <c r="A49" s="48" t="s">
        <v>764</v>
      </c>
      <c r="B49" s="49" t="s">
        <v>392</v>
      </c>
      <c r="C49" s="39">
        <v>0.12436270634731482</v>
      </c>
      <c r="D49" s="45">
        <v>0.1241498894329015</v>
      </c>
    </row>
    <row r="50" spans="1:4" ht="15">
      <c r="A50" s="48" t="s">
        <v>765</v>
      </c>
      <c r="B50" s="49" t="s">
        <v>394</v>
      </c>
      <c r="C50" s="39">
        <v>0.07747574763815342</v>
      </c>
      <c r="D50" s="50">
        <v>0.07750729421680821</v>
      </c>
    </row>
    <row r="51" spans="1:4" ht="15">
      <c r="A51" s="48" t="s">
        <v>766</v>
      </c>
      <c r="B51" s="49" t="s">
        <v>271</v>
      </c>
      <c r="C51" s="39">
        <v>0.07968654493748266</v>
      </c>
      <c r="D51" s="45">
        <v>0.07945439168395553</v>
      </c>
    </row>
    <row r="52" spans="1:4" ht="15">
      <c r="A52" s="48" t="s">
        <v>767</v>
      </c>
      <c r="B52" s="49" t="s">
        <v>177</v>
      </c>
      <c r="C52" s="39">
        <v>0.18466798406456286</v>
      </c>
      <c r="D52" s="50">
        <v>0.18463729803088508</v>
      </c>
    </row>
    <row r="53" spans="1:4" ht="15">
      <c r="A53" s="48" t="s">
        <v>768</v>
      </c>
      <c r="B53" s="49" t="s">
        <v>117</v>
      </c>
      <c r="C53" s="39">
        <v>0.06689804021679673</v>
      </c>
      <c r="D53" s="45">
        <v>0.06697336516192243</v>
      </c>
    </row>
    <row r="54" spans="1:4" ht="15">
      <c r="A54" s="48" t="s">
        <v>769</v>
      </c>
      <c r="B54" s="49" t="s">
        <v>409</v>
      </c>
      <c r="C54" s="39">
        <v>0.118365490059546</v>
      </c>
      <c r="D54" s="50">
        <v>0.11818463175304153</v>
      </c>
    </row>
    <row r="55" spans="1:4" ht="15">
      <c r="A55" s="48" t="s">
        <v>770</v>
      </c>
      <c r="B55" s="49" t="s">
        <v>139</v>
      </c>
      <c r="C55" s="39">
        <v>0.10875472064718747</v>
      </c>
      <c r="D55" s="45">
        <v>0.10850725629777008</v>
      </c>
    </row>
    <row r="56" spans="1:4" ht="15">
      <c r="A56" s="48" t="s">
        <v>771</v>
      </c>
      <c r="B56" s="49" t="s">
        <v>433</v>
      </c>
      <c r="C56" s="39">
        <v>0.08583476357753325</v>
      </c>
      <c r="D56" s="50">
        <v>0.08554236669541751</v>
      </c>
    </row>
    <row r="57" spans="1:4" ht="15">
      <c r="A57" s="48" t="s">
        <v>772</v>
      </c>
      <c r="B57" s="49" t="s">
        <v>553</v>
      </c>
      <c r="C57" s="39">
        <v>0.11220108225225384</v>
      </c>
      <c r="D57" s="45">
        <v>0.11289173023508825</v>
      </c>
    </row>
    <row r="58" spans="1:4" ht="15">
      <c r="A58" s="48" t="s">
        <v>773</v>
      </c>
      <c r="B58" s="49" t="s">
        <v>599</v>
      </c>
      <c r="C58" s="39">
        <v>0.129366907810095</v>
      </c>
      <c r="D58" s="50">
        <v>0.12902132379587322</v>
      </c>
    </row>
    <row r="59" spans="1:4" ht="15">
      <c r="A59" s="48" t="s">
        <v>774</v>
      </c>
      <c r="B59" s="49" t="s">
        <v>455</v>
      </c>
      <c r="C59" s="39">
        <v>0.07234739565810341</v>
      </c>
      <c r="D59" s="45">
        <v>0.07241530488301384</v>
      </c>
    </row>
    <row r="60" spans="1:4" ht="15">
      <c r="A60" s="48" t="s">
        <v>775</v>
      </c>
      <c r="B60" s="49" t="s">
        <v>453</v>
      </c>
      <c r="C60" s="39">
        <v>0.07029294005627197</v>
      </c>
      <c r="D60" s="50">
        <v>0.07022007651259252</v>
      </c>
    </row>
    <row r="61" spans="1:4" ht="15">
      <c r="A61" s="48" t="s">
        <v>776</v>
      </c>
      <c r="B61" s="49" t="s">
        <v>357</v>
      </c>
      <c r="C61" s="39">
        <v>0.1222782183827371</v>
      </c>
      <c r="D61" s="45">
        <v>0.12200680799135816</v>
      </c>
    </row>
    <row r="62" spans="1:4" ht="15">
      <c r="A62" s="48" t="s">
        <v>777</v>
      </c>
      <c r="B62" s="49" t="s">
        <v>67</v>
      </c>
      <c r="C62" s="39">
        <v>0.1207308736376633</v>
      </c>
      <c r="D62" s="50">
        <v>0.12041581531203768</v>
      </c>
    </row>
    <row r="63" spans="1:4" ht="15">
      <c r="A63" s="48" t="s">
        <v>778</v>
      </c>
      <c r="B63" s="49" t="s">
        <v>467</v>
      </c>
      <c r="C63" s="39">
        <v>0.06970355822814242</v>
      </c>
      <c r="D63" s="45">
        <v>0.06969318539208913</v>
      </c>
    </row>
    <row r="64" spans="1:4" ht="15">
      <c r="A64" s="48" t="s">
        <v>779</v>
      </c>
      <c r="B64" s="49" t="s">
        <v>121</v>
      </c>
      <c r="C64" s="39">
        <v>0.2079175810393516</v>
      </c>
      <c r="D64" s="45">
        <v>0.20974530385093354</v>
      </c>
    </row>
    <row r="65" spans="1:4" ht="15">
      <c r="A65" s="48" t="s">
        <v>780</v>
      </c>
      <c r="B65" s="49" t="s">
        <v>563</v>
      </c>
      <c r="C65" s="39">
        <v>0.06904000041832825</v>
      </c>
      <c r="D65" s="45">
        <v>0.06880984677678018</v>
      </c>
    </row>
    <row r="66" spans="1:4" ht="15">
      <c r="A66" s="48" t="s">
        <v>781</v>
      </c>
      <c r="B66" s="49" t="s">
        <v>103</v>
      </c>
      <c r="C66" s="39">
        <v>0.09281063983419069</v>
      </c>
      <c r="D66" s="45">
        <v>0.09387868754985614</v>
      </c>
    </row>
    <row r="67" spans="1:4" ht="15">
      <c r="A67" s="48" t="s">
        <v>782</v>
      </c>
      <c r="B67" s="49" t="s">
        <v>559</v>
      </c>
      <c r="C67" s="39">
        <v>0.07557997603415328</v>
      </c>
      <c r="D67" s="45">
        <v>0.07540288764333564</v>
      </c>
    </row>
    <row r="68" spans="1:4" ht="15">
      <c r="A68" s="48" t="s">
        <v>783</v>
      </c>
      <c r="B68" s="49" t="s">
        <v>477</v>
      </c>
      <c r="C68" s="39">
        <v>0.08566892898888498</v>
      </c>
      <c r="D68" s="45">
        <v>0.08547131625082693</v>
      </c>
    </row>
    <row r="69" spans="1:4" ht="15">
      <c r="A69" s="48" t="s">
        <v>784</v>
      </c>
      <c r="B69" s="49" t="s">
        <v>481</v>
      </c>
      <c r="C69" s="39">
        <v>0.06631612423071448</v>
      </c>
      <c r="D69" s="45">
        <v>0.06655932533572192</v>
      </c>
    </row>
    <row r="70" spans="1:4" ht="15">
      <c r="A70" s="48" t="s">
        <v>785</v>
      </c>
      <c r="B70" s="49" t="s">
        <v>483</v>
      </c>
      <c r="C70" s="39">
        <v>0.06643335096295735</v>
      </c>
      <c r="D70" s="45">
        <v>0.06621215547365311</v>
      </c>
    </row>
    <row r="71" spans="1:4" ht="15">
      <c r="A71" s="48" t="s">
        <v>786</v>
      </c>
      <c r="B71" s="49" t="s">
        <v>489</v>
      </c>
      <c r="C71" s="39">
        <v>0.17473689651170998</v>
      </c>
      <c r="D71" s="45">
        <v>0.17464190884463668</v>
      </c>
    </row>
    <row r="72" spans="1:4" ht="15">
      <c r="A72" s="48" t="s">
        <v>787</v>
      </c>
      <c r="B72" s="49" t="s">
        <v>517</v>
      </c>
      <c r="C72" s="39">
        <v>0.10527292569048484</v>
      </c>
      <c r="D72" s="45">
        <v>0.10500604959862546</v>
      </c>
    </row>
    <row r="73" spans="1:4" ht="15">
      <c r="A73" s="48" t="s">
        <v>788</v>
      </c>
      <c r="B73" s="49" t="s">
        <v>75</v>
      </c>
      <c r="C73" s="39">
        <v>0.06880116358842821</v>
      </c>
      <c r="D73" s="45">
        <v>0.06879263470477413</v>
      </c>
    </row>
    <row r="74" spans="1:4" ht="15">
      <c r="A74" s="48" t="s">
        <v>789</v>
      </c>
      <c r="B74" s="49" t="s">
        <v>529</v>
      </c>
      <c r="C74" s="39">
        <v>0.05794160567143109</v>
      </c>
      <c r="D74" s="45">
        <v>0.05785449982899703</v>
      </c>
    </row>
    <row r="75" spans="1:4" ht="15">
      <c r="A75" s="48" t="s">
        <v>790</v>
      </c>
      <c r="B75" s="49" t="s">
        <v>539</v>
      </c>
      <c r="C75" s="39">
        <v>0.06874685287293922</v>
      </c>
      <c r="D75" s="45">
        <v>0.06877450499707605</v>
      </c>
    </row>
    <row r="76" spans="1:4" ht="15">
      <c r="A76" s="48" t="s">
        <v>791</v>
      </c>
      <c r="B76" s="49" t="s">
        <v>243</v>
      </c>
      <c r="C76" s="39">
        <v>0.23251411263120914</v>
      </c>
      <c r="D76" s="45">
        <v>0.2324248426078366</v>
      </c>
    </row>
    <row r="77" spans="1:4" ht="15">
      <c r="A77" s="48" t="s">
        <v>792</v>
      </c>
      <c r="B77" s="49" t="s">
        <v>543</v>
      </c>
      <c r="C77" s="39">
        <v>0.16854927571785583</v>
      </c>
      <c r="D77" s="45">
        <v>0.16868517283350018</v>
      </c>
    </row>
    <row r="78" spans="1:4" ht="15">
      <c r="A78" s="48" t="s">
        <v>793</v>
      </c>
      <c r="B78" s="49" t="s">
        <v>49</v>
      </c>
      <c r="C78" s="39">
        <v>0.057867250501895985</v>
      </c>
      <c r="D78" s="45">
        <v>0.05842285985713436</v>
      </c>
    </row>
    <row r="79" spans="1:4" ht="15">
      <c r="A79" s="48" t="s">
        <v>794</v>
      </c>
      <c r="B79" s="49" t="s">
        <v>119</v>
      </c>
      <c r="C79" s="39">
        <v>0.20815109129207135</v>
      </c>
      <c r="D79" s="45">
        <v>0.20983593748302629</v>
      </c>
    </row>
    <row r="80" spans="1:4" ht="15">
      <c r="A80" s="48" t="s">
        <v>795</v>
      </c>
      <c r="B80" s="49" t="s">
        <v>123</v>
      </c>
      <c r="C80" s="39">
        <v>0.20801432065529507</v>
      </c>
      <c r="D80" s="45">
        <v>0.20985719357295862</v>
      </c>
    </row>
    <row r="81" spans="1:4" ht="15">
      <c r="A81" s="48" t="s">
        <v>796</v>
      </c>
      <c r="B81" s="49" t="s">
        <v>189</v>
      </c>
      <c r="C81" s="39">
        <v>0.06278131870008469</v>
      </c>
      <c r="D81" s="45">
        <v>0.06305178126795771</v>
      </c>
    </row>
    <row r="82" spans="1:4" ht="15">
      <c r="A82" s="48" t="s">
        <v>797</v>
      </c>
      <c r="B82" s="49" t="s">
        <v>191</v>
      </c>
      <c r="C82" s="39">
        <v>0.13632336551402152</v>
      </c>
      <c r="D82" s="45">
        <v>0.13605036614498384</v>
      </c>
    </row>
    <row r="83" spans="1:4" ht="15">
      <c r="A83" s="48" t="s">
        <v>798</v>
      </c>
      <c r="B83" s="49" t="s">
        <v>183</v>
      </c>
      <c r="C83" s="39">
        <v>0.09791735648340194</v>
      </c>
      <c r="D83" s="45">
        <v>0.09817630703110633</v>
      </c>
    </row>
    <row r="84" spans="1:4" ht="15">
      <c r="A84" s="48" t="s">
        <v>799</v>
      </c>
      <c r="B84" s="49" t="s">
        <v>575</v>
      </c>
      <c r="C84" s="39">
        <v>0.12285847130990743</v>
      </c>
      <c r="D84" s="45">
        <v>0.12245631815861466</v>
      </c>
    </row>
    <row r="85" spans="1:4" ht="15">
      <c r="A85" s="48" t="s">
        <v>800</v>
      </c>
      <c r="B85" s="49" t="s">
        <v>435</v>
      </c>
      <c r="C85" s="39">
        <v>0.17187370457311513</v>
      </c>
      <c r="D85" s="45">
        <v>0.17156055153905297</v>
      </c>
    </row>
    <row r="86" spans="1:4" ht="15">
      <c r="A86" s="48" t="s">
        <v>801</v>
      </c>
      <c r="B86" s="49" t="s">
        <v>45</v>
      </c>
      <c r="C86" s="39">
        <v>0.13768528754251694</v>
      </c>
      <c r="D86" s="45">
        <v>0.1376518749982442</v>
      </c>
    </row>
    <row r="87" spans="1:4" ht="15">
      <c r="A87" s="48" t="s">
        <v>802</v>
      </c>
      <c r="B87" s="49" t="s">
        <v>585</v>
      </c>
      <c r="C87" s="39">
        <v>0.07300343672805898</v>
      </c>
      <c r="D87" s="45">
        <v>0.07284699861172414</v>
      </c>
    </row>
    <row r="88" spans="1:4" ht="15">
      <c r="A88" s="48" t="s">
        <v>803</v>
      </c>
      <c r="B88" s="49" t="s">
        <v>591</v>
      </c>
      <c r="C88" s="39">
        <v>0.4136036600338837</v>
      </c>
      <c r="D88" s="45">
        <v>0.41177394816376695</v>
      </c>
    </row>
    <row r="89" spans="1:4" ht="15">
      <c r="A89" s="48" t="s">
        <v>804</v>
      </c>
      <c r="B89" s="49" t="s">
        <v>291</v>
      </c>
      <c r="C89" s="39">
        <v>0.06840281406362085</v>
      </c>
      <c r="D89" s="45">
        <v>0.06844043708361087</v>
      </c>
    </row>
    <row r="90" spans="1:4" ht="15">
      <c r="A90" s="48" t="s">
        <v>805</v>
      </c>
      <c r="B90" s="49" t="s">
        <v>597</v>
      </c>
      <c r="C90" s="39">
        <v>0.055327547576470903</v>
      </c>
      <c r="D90" s="45">
        <v>0.05522210554151103</v>
      </c>
    </row>
    <row r="91" spans="1:4" ht="15">
      <c r="A91" s="48" t="s">
        <v>806</v>
      </c>
      <c r="B91" s="49" t="s">
        <v>587</v>
      </c>
      <c r="C91" s="39">
        <v>0.13322071069009334</v>
      </c>
      <c r="D91" s="45">
        <v>0.1330372334157835</v>
      </c>
    </row>
    <row r="92" spans="1:4" ht="15">
      <c r="A92" s="48" t="s">
        <v>807</v>
      </c>
      <c r="B92" s="49" t="s">
        <v>607</v>
      </c>
      <c r="C92" s="39">
        <v>0.017570125371053246</v>
      </c>
      <c r="D92" s="45">
        <v>0.017509815695978124</v>
      </c>
    </row>
    <row r="93" spans="1:4" ht="15">
      <c r="A93" s="48" t="s">
        <v>808</v>
      </c>
      <c r="B93" s="49" t="s">
        <v>623</v>
      </c>
      <c r="C93" s="39">
        <v>0.060621910022098664</v>
      </c>
      <c r="D93" s="45">
        <v>0.060506501414811245</v>
      </c>
    </row>
    <row r="94" spans="1:4" ht="15">
      <c r="A94" s="48" t="s">
        <v>809</v>
      </c>
      <c r="B94" s="49" t="s">
        <v>615</v>
      </c>
      <c r="C94" s="39">
        <v>0.10270163711473533</v>
      </c>
      <c r="D94" s="45">
        <v>0.10238876390612695</v>
      </c>
    </row>
    <row r="95" spans="1:4" ht="15">
      <c r="A95" s="48" t="s">
        <v>810</v>
      </c>
      <c r="B95" s="49" t="s">
        <v>159</v>
      </c>
      <c r="C95" s="39">
        <v>0.1364376105755056</v>
      </c>
      <c r="D95" s="45">
        <v>0.13591307514374928</v>
      </c>
    </row>
    <row r="96" spans="1:4" ht="15">
      <c r="A96" s="48" t="s">
        <v>811</v>
      </c>
      <c r="B96" s="49" t="s">
        <v>613</v>
      </c>
      <c r="C96" s="39">
        <v>0.05427564611130509</v>
      </c>
      <c r="D96" s="45">
        <v>0.05439784383672111</v>
      </c>
    </row>
    <row r="97" spans="1:4" ht="15">
      <c r="A97" s="48" t="s">
        <v>812</v>
      </c>
      <c r="B97" s="49" t="s">
        <v>321</v>
      </c>
      <c r="C97" s="39">
        <v>0.05201429657436358</v>
      </c>
      <c r="D97" s="45">
        <v>0.052093074523501114</v>
      </c>
    </row>
    <row r="98" spans="1:4" ht="15">
      <c r="A98" s="48" t="s">
        <v>813</v>
      </c>
      <c r="B98" s="49" t="s">
        <v>641</v>
      </c>
      <c r="C98" s="39">
        <v>0.05796159209970734</v>
      </c>
      <c r="D98" s="45">
        <v>0.05819779593891839</v>
      </c>
    </row>
    <row r="99" spans="1:4" ht="15">
      <c r="A99" s="48" t="s">
        <v>814</v>
      </c>
      <c r="B99" s="49" t="s">
        <v>637</v>
      </c>
      <c r="C99" s="39">
        <v>0.05194308824451424</v>
      </c>
      <c r="D99" s="45">
        <v>0.051975469016262266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OCTOBER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OCTOBER 18,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51</v>
      </c>
      <c r="D21" s="12">
        <v>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219</v>
      </c>
      <c r="D23" s="13">
        <v>219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275</v>
      </c>
      <c r="D24" s="13">
        <v>274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391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417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359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353</v>
      </c>
      <c r="D28" s="13">
        <v>351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OCTOBER 18,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538</v>
      </c>
      <c r="D35" s="19">
        <v>534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255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358</v>
      </c>
      <c r="D37" s="19">
        <v>358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313</v>
      </c>
      <c r="D38" s="19">
        <v>312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251</v>
      </c>
      <c r="D39" s="19">
        <v>249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289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OCTOBER 18,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815</v>
      </c>
      <c r="D47" s="19">
        <v>811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353</v>
      </c>
      <c r="D48" s="19">
        <v>353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463</v>
      </c>
      <c r="D49" s="19">
        <v>461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354</v>
      </c>
      <c r="D50" s="19">
        <v>352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OCTOBER 18,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752</v>
      </c>
      <c r="D57" s="19">
        <v>749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370</v>
      </c>
      <c r="D58" s="19">
        <v>369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OCTOBER 18,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532</v>
      </c>
      <c r="C65" s="24">
        <v>583</v>
      </c>
      <c r="D65" s="25">
        <v>608</v>
      </c>
      <c r="E65" s="26">
        <v>665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631</v>
      </c>
      <c r="E66" s="30">
        <v>753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447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OCTOBER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OCTOBER 18,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989</v>
      </c>
      <c r="D13" s="13">
        <v>984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611</v>
      </c>
      <c r="D14" s="14">
        <v>607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OCTOBER 18,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OCTOBER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OCTOBER 18,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8</v>
      </c>
      <c r="D23" s="13">
        <v>10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27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418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510</v>
      </c>
      <c r="D26" s="13">
        <v>508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296</v>
      </c>
      <c r="D27" s="13">
        <v>294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304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424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419</v>
      </c>
      <c r="D30" s="14">
        <v>417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OCTOBER 18,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378</v>
      </c>
      <c r="D35" s="19">
        <v>376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376</v>
      </c>
      <c r="D36" s="19">
        <v>374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123</v>
      </c>
      <c r="D37" s="19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224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475</v>
      </c>
      <c r="D39" s="19">
        <v>473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255</v>
      </c>
      <c r="D40" s="19">
        <v>253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389</v>
      </c>
      <c r="D41" s="19">
        <v>387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266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OCTOBER 18,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641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155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386</v>
      </c>
      <c r="D49" s="19">
        <v>385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354</v>
      </c>
      <c r="D50" s="19">
        <v>353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358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393</v>
      </c>
      <c r="D52" s="20">
        <v>391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OCTOBER 18,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351</v>
      </c>
      <c r="D57" s="19">
        <v>350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299</v>
      </c>
      <c r="D58" s="19">
        <v>299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572</v>
      </c>
      <c r="D59" s="19">
        <v>570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245</v>
      </c>
      <c r="D60" s="20">
        <v>244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OCTOBER 18,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377</v>
      </c>
      <c r="C65" s="24">
        <v>415</v>
      </c>
      <c r="D65" s="25">
        <v>424</v>
      </c>
      <c r="E65" s="26">
        <v>417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284</v>
      </c>
      <c r="D66" s="29">
        <v>473</v>
      </c>
      <c r="E66" s="30">
        <v>641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486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OCTOBER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OCTOBER 18,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104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OCTOBER 18,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OCTOBER 18,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4713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1341</v>
      </c>
      <c r="D18" s="30">
        <v>4820</v>
      </c>
      <c r="E18" s="3"/>
    </row>
    <row r="19" spans="1:5" ht="15" customHeight="1" thickBot="1">
      <c r="A19" s="32">
        <v>3</v>
      </c>
      <c r="B19" s="33"/>
      <c r="C19" s="34"/>
      <c r="D19" s="36">
        <v>4594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OCTOBER 18,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OCTOBER 18,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185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245</v>
      </c>
      <c r="C52" s="67">
        <v>75</v>
      </c>
      <c r="D52" s="68">
        <v>75</v>
      </c>
    </row>
    <row r="53" spans="1:4" ht="15">
      <c r="A53" s="65" t="s">
        <v>740</v>
      </c>
      <c r="B53" s="69" t="s">
        <v>247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362</v>
      </c>
      <c r="C55" s="67">
        <v>75</v>
      </c>
      <c r="D55" s="68">
        <v>75</v>
      </c>
    </row>
    <row r="56" spans="1:4" ht="15">
      <c r="A56" s="65" t="s">
        <v>743</v>
      </c>
      <c r="B56" s="69" t="s">
        <v>269</v>
      </c>
      <c r="C56" s="67">
        <v>75</v>
      </c>
      <c r="D56" s="68">
        <v>75</v>
      </c>
    </row>
    <row r="57" spans="1:4" ht="15">
      <c r="A57" s="65" t="s">
        <v>744</v>
      </c>
      <c r="B57" s="69" t="s">
        <v>261</v>
      </c>
      <c r="C57" s="67">
        <v>75</v>
      </c>
      <c r="D57" s="68">
        <v>75</v>
      </c>
    </row>
    <row r="58" spans="1:4" ht="15">
      <c r="A58" s="65" t="s">
        <v>745</v>
      </c>
      <c r="B58" s="69" t="s">
        <v>279</v>
      </c>
      <c r="C58" s="67">
        <v>75</v>
      </c>
      <c r="D58" s="68">
        <v>75</v>
      </c>
    </row>
    <row r="59" spans="1:4" ht="15">
      <c r="A59" s="65" t="s">
        <v>746</v>
      </c>
      <c r="B59" s="69" t="s">
        <v>329</v>
      </c>
      <c r="C59" s="67">
        <v>75</v>
      </c>
      <c r="D59" s="68">
        <v>75</v>
      </c>
    </row>
    <row r="60" spans="1:4" ht="15">
      <c r="A60" s="65" t="s">
        <v>747</v>
      </c>
      <c r="B60" s="69" t="s">
        <v>281</v>
      </c>
      <c r="C60" s="67">
        <v>75</v>
      </c>
      <c r="D60" s="68">
        <v>75</v>
      </c>
    </row>
    <row r="61" spans="1:4" ht="15">
      <c r="A61" s="65" t="s">
        <v>748</v>
      </c>
      <c r="B61" s="69" t="s">
        <v>293</v>
      </c>
      <c r="C61" s="67">
        <v>75</v>
      </c>
      <c r="D61" s="68">
        <v>75</v>
      </c>
    </row>
    <row r="62" spans="1:4" ht="15">
      <c r="A62" s="65" t="s">
        <v>749</v>
      </c>
      <c r="B62" s="69" t="s">
        <v>249</v>
      </c>
      <c r="C62" s="67">
        <v>75</v>
      </c>
      <c r="D62" s="68">
        <v>75</v>
      </c>
    </row>
    <row r="63" spans="1:4" ht="15">
      <c r="A63" s="65" t="s">
        <v>750</v>
      </c>
      <c r="B63" s="69" t="s">
        <v>323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325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345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353</v>
      </c>
      <c r="C70" s="67">
        <v>75</v>
      </c>
      <c r="D70" s="68">
        <v>75</v>
      </c>
    </row>
    <row r="71" spans="1:4" ht="15">
      <c r="A71" s="65" t="s">
        <v>758</v>
      </c>
      <c r="B71" s="69" t="s">
        <v>370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380</v>
      </c>
      <c r="C73" s="67">
        <v>75</v>
      </c>
      <c r="D73" s="68">
        <v>75</v>
      </c>
    </row>
    <row r="74" spans="1:4" ht="15">
      <c r="A74" s="65" t="s">
        <v>761</v>
      </c>
      <c r="B74" s="69" t="s">
        <v>384</v>
      </c>
      <c r="C74" s="67">
        <v>75</v>
      </c>
      <c r="D74" s="68">
        <v>75</v>
      </c>
    </row>
    <row r="75" spans="1:4" ht="15">
      <c r="A75" s="65" t="s">
        <v>762</v>
      </c>
      <c r="B75" s="69" t="s">
        <v>335</v>
      </c>
      <c r="C75" s="67">
        <v>75</v>
      </c>
      <c r="D75" s="68">
        <v>75</v>
      </c>
    </row>
    <row r="76" spans="1:4" ht="15">
      <c r="A76" s="65" t="s">
        <v>763</v>
      </c>
      <c r="B76" s="69" t="s">
        <v>388</v>
      </c>
      <c r="C76" s="67">
        <v>75</v>
      </c>
      <c r="D76" s="68">
        <v>75</v>
      </c>
    </row>
    <row r="77" spans="1:4" ht="15">
      <c r="A77" s="65" t="s">
        <v>764</v>
      </c>
      <c r="B77" s="69" t="s">
        <v>392</v>
      </c>
      <c r="C77" s="67">
        <v>75</v>
      </c>
      <c r="D77" s="68">
        <v>75</v>
      </c>
    </row>
    <row r="78" spans="1:4" ht="15">
      <c r="A78" s="65" t="s">
        <v>765</v>
      </c>
      <c r="B78" s="69" t="s">
        <v>394</v>
      </c>
      <c r="C78" s="67">
        <v>75</v>
      </c>
      <c r="D78" s="68">
        <v>75</v>
      </c>
    </row>
    <row r="79" spans="1:4" ht="15">
      <c r="A79" s="65" t="s">
        <v>766</v>
      </c>
      <c r="B79" s="69" t="s">
        <v>271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357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563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559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517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321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2023-10-17T13:48:43Z</dcterms:modified>
  <cp:category/>
  <cp:version/>
  <cp:contentType/>
  <cp:contentStatus/>
</cp:coreProperties>
</file>