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2" windowHeight="2088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<sst xmlns="http://schemas.openxmlformats.org/spreadsheetml/2006/main" count="3334" uniqueCount="1386">
  <si>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</si>
  <si>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</si>
  <si>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</si>
  <si>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</si>
  <si>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</si>
  <si>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</si>
  <si>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</si>
  <si>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</si>
  <si>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</si>
  <si>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</si>
  <si>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</si>
  <si>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</si>
  <si>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</si>
  <si>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</si>
  <si>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</si>
  <si>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</si>
  <si>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</si>
  <si>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</si>
  <si>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</si>
  <si>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</si>
  <si>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</si>
  <si>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</si>
  <si>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</si>
  <si>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</si>
  <si>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</si>
  <si>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</si>
  <si>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</si>
  <si>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</si>
  <si>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</si>
  <si>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</si>
  <si>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</si>
  <si>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</si>
  <si>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</si>
  <si>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</si>
  <si>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</si>
  <si>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</si>
  <si>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</si>
  <si>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</si>
  <si>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</si>
  <si>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</si>
  <si>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</si>
  <si>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OCTOBER 27,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</si>
  <si>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</si>
  <si>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</si>
  <si>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</si>
  <si>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</si>
  <si>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</si>
  <si>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</si>
  <si>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</si>
  <si>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</si>
  <si>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</si>
  <si>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</si>
  <si>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</si>
  <si>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</si>
  <si>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</si>
  <si>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</si>
  <si>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</si>
  <si>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</si>
  <si>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</si>
  <si>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</si>
  <si>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</si>
  <si>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</si>
  <si>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</si>
  <si>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</si>
  <si>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</si>
  <si>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</si>
  <si>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</si>
  <si>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</si>
  <si>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</si>
  <si>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</si>
  <si>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</si>
  <si>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</si>
  <si>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</si>
  <si>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</si>
  <si>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</si>
  <si>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</si>
  <si>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</si>
  <si>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</si>
  <si>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</si>
  <si>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</si>
  <si>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</si>
  <si>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</si>
  <si>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</si>
  <si>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</si>
  <si>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</si>
  <si>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</si>
  <si>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</si>
  <si>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</si>
  <si>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</si>
  <si>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</si>
  <si>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</si>
  <si>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</si>
  <si>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</si>
  <si>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</si>
  <si>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</si>
  <si>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</si>
  <si>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</si>
  <si>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</si>
  <si>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</si>
  <si>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</si>
  <si>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</si>
  <si>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</si>
  <si>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</si>
  <si>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</si>
  <si>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</si>
  <si>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</si>
  <si>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</si>
  <si>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</si>
  <si>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</si>
  <si>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</si>
  <si>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</si>
  <si>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</si>
  <si>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</si>
  <si>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</si>
  <si>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</si>
  <si>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</si>
  <si>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</si>
  <si>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</si>
  <si>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</si>
  <si>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</si>
  <si>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</si>
  <si>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</si>
  <si>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</si>
  <si>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</si>
  <si>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</si>
  <si>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</si>
  <si>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</si>
  <si>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</si>
  <si>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</si>
  <si>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</si>
  <si>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</si>
  <si>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</si>
  <si>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</si>
  <si>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</si>
  <si>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</si>
  <si>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</si>
  <si>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</si>
  <si>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</si>
  <si>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</si>
  <si>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</si>
  <si>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</si>
  <si>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</si>
  <si>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</si>
  <si>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</si>
  <si>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</si>
  <si>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</si>
  <si>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</si>
  <si>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</si>
  <si>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</si>
  <si>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</si>
  <si>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</si>
  <si>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</si>
  <si>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</si>
  <si>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</si>
  <si>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</si>
  <si>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</si>
  <si>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</si>
  <si>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</si>
  <si>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</si>
  <si>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</si>
  <si>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</si>
  <si>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</si>
  <si>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</si>
  <si>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</si>
  <si>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</si>
  <si>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</si>
  <si>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</si>
  <si>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</si>
  <si>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</si>
  <si>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</si>
  <si>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</si>
  <si>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</si>
  <si>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</si>
  <si>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</si>
  <si>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</si>
  <si>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</si>
  <si>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</si>
  <si>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</si>
  <si>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</si>
  <si>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</si>
  <si>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</si>
  <si>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</si>
  <si>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</si>
  <si>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</si>
  <si>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</si>
  <si>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</si>
  <si>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</si>
  <si>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</si>
  <si>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</si>
  <si>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</si>
  <si>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</si>
  <si>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</si>
  <si>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</si>
  <si>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</si>
  <si>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</si>
  <si>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</si>
  <si>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</si>
  <si>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</si>
  <si>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</si>
  <si>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</si>
  <si>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</si>
  <si>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</si>
  <si>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</si>
  <si>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</si>
  <si>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</si>
  <si>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</si>
  <si>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</si>
  <si>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</si>
  <si>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</si>
  <si>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</si>
  <si>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</si>
  <si>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</si>
  <si>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</si>
  <si>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</si>
  <si>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</si>
  <si>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</si>
  <si>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</si>
  <si>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</si>
  <si>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</si>
  <si>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</si>
  <si>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</si>
  <si>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</si>
  <si>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</si>
  <si>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</si>
  <si>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</si>
  <si>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</si>
  <si>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</si>
  <si>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</si>
  <si>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</si>
  <si>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</si>
  <si>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</si>
  <si>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</si>
  <si>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</si>
  <si>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</si>
  <si>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</si>
  <si>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</si>
  <si>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</si>
  <si>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</si>
  <si>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</si>
  <si>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</si>
  <si>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</si>
  <si>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</si>
  <si>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</si>
  <si>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</si>
  <si>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</si>
  <si>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</si>
  <si>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</si>
  <si>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</si>
  <si>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</si>
  <si>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</si>
  <si>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</si>
  <si>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</si>
  <si>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</si>
  <si>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</si>
  <si>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</si>
  <si>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</si>
  <si>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</si>
  <si>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</si>
  <si>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</si>
  <si>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</si>
  <si>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</si>
  <si>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</si>
  <si>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</si>
  <si>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</si>
  <si>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</si>
  <si>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</si>
  <si>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</si>
  <si>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</si>
  <si>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</si>
  <si>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</si>
  <si>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</si>
  <si>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</si>
  <si>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</si>
  <si>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</si>
  <si>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</si>
  <si>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</si>
  <si>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</si>
  <si>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</si>
  <si>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</si>
  <si>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</si>
  <si>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</si>
  <si>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</si>
  <si>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</si>
  <si>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</si>
  <si>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</si>
  <si>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</si>
  <si>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</si>
  <si>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</si>
  <si>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</si>
  <si>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</si>
  <si>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</si>
  <si>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</si>
  <si>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</si>
  <si>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</si>
  <si>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</si>
  <si>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</si>
  <si>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</si>
  <si>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</si>
  <si>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</si>
  <si>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</si>
  <si>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</si>
  <si>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</si>
  <si>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</si>
  <si>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</si>
  <si>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</si>
  <si>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</si>
  <si>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</si>
  <si>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</si>
  <si>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</si>
  <si>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</si>
  <si>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</si>
  <si>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</si>
  <si>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</si>
  <si>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</si>
  <si>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</si>
  <si>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</si>
  <si>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</si>
  <si>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</si>
  <si>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</si>
  <si>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</si>
  <si>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</si>
  <si>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</si>
  <si>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</si>
  <si>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</si>
  <si>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</si>
  <si>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</si>
  <si>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</si>
  <si>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</si>
  <si>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</si>
  <si>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</si>
  <si>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</si>
  <si>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</si>
  <si>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</si>
  <si>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</si>
  <si>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</si>
  <si>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</si>
  <si>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</si>
  <si>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</si>
  <si>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</si>
  <si>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</si>
  <si>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</si>
  <si>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</si>
  <si>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</si>
  <si>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</si>
  <si>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</si>
  <si>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</si>
  <si>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</si>
  <si>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</si>
  <si>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</si>
  <si>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</si>
  <si>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</si>
  <si>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</si>
  <si>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</si>
  <si>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</si>
  <si>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</si>
  <si>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</si>
  <si>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</si>
  <si>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</si>
  <si>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</si>
  <si>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</si>
  <si>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</si>
  <si>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</si>
  <si>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</si>
  <si>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</si>
  <si>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</si>
  <si>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</si>
  <si>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</si>
  <si>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</si>
  <si>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</si>
  <si>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</si>
  <si>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</si>
  <si>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</si>
  <si>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</si>
  <si>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</si>
  <si>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</si>
  <si>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</si>
  <si>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</si>
  <si>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</si>
  <si>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</si>
  <si>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</si>
  <si>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</si>
  <si>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</si>
  <si>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</si>
  <si>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</si>
  <si>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</si>
  <si>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</si>
  <si>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</si>
  <si>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</si>
  <si>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</si>
  <si>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</si>
  <si>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</si>
  <si>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</si>
  <si>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</si>
  <si>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</si>
  <si>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</si>
  <si>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</si>
  <si>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</si>
  <si>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</si>
  <si>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</si>
  <si>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</si>
  <si>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</si>
  <si>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</si>
  <si>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</si>
  <si>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</si>
  <si>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</si>
  <si>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</si>
  <si>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</si>
  <si>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</si>
  <si>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</si>
  <si>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</si>
  <si>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</si>
  <si>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</si>
  <si>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</si>
  <si>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</si>
  <si>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</si>
  <si>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</si>
  <si>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</si>
  <si>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</si>
  <si>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</si>
  <si>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</si>
  <si>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</si>
  <si>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</si>
  <si>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</si>
  <si>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</si>
  <si>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</si>
  <si>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</si>
  <si>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</si>
  <si>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</si>
  <si>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</si>
  <si>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</si>
  <si>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</si>
  <si>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</si>
  <si>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</si>
  <si>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</si>
  <si>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</si>
  <si>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</si>
  <si>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</si>
  <si>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</si>
  <si>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</si>
  <si>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</si>
  <si>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</si>
  <si>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</si>
  <si>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</si>
  <si>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</si>
  <si>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</si>
  <si>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</si>
  <si>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</si>
  <si>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</si>
  <si>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</si>
  <si>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</si>
  <si>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</si>
  <si>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</si>
  <si>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</si>
  <si>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</si>
  <si>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</si>
  <si>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</si>
  <si>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</si>
  <si>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</si>
  <si>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</si>
  <si>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</si>
  <si>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</si>
  <si>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</si>
  <si>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</si>
  <si>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</si>
  <si>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</si>
  <si>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</si>
  <si>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</si>
  <si>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</si>
  <si>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</si>
  <si>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</si>
  <si>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</si>
  <si>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</si>
  <si>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</si>
  <si>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</si>
  <si>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</si>
  <si>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</si>
  <si>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</si>
  <si>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</si>
  <si>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</si>
  <si>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</si>
  <si>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</si>
  <si>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</si>
  <si>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</si>
  <si>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</si>
  <si>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</si>
  <si>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</si>
  <si>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</si>
  <si>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</si>
  <si>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</si>
  <si>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</si>
  <si>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</si>
  <si>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</si>
  <si>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</si>
  <si>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</si>
  <si>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</si>
  <si>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</si>
  <si>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</si>
  <si>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</si>
  <si>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</si>
  <si>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</si>
  <si>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</si>
  <si>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</si>
  <si>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</si>
  <si>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</si>
  <si>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</si>
  <si>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</si>
  <si>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</si>
  <si>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</si>
  <si>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</si>
  <si>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</si>
  <si>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</si>
  <si>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</si>
  <si>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</si>
  <si>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</si>
  <si>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</si>
  <si>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</si>
  <si>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</si>
  <si>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</si>
  <si>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</si>
  <si>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</si>
  <si>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</si>
  <si>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</si>
  <si>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</si>
  <si>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</si>
  <si>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</si>
  <si>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</si>
  <si>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</si>
  <si>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</si>
  <si>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</si>
  <si>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</si>
  <si>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</si>
  <si>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</si>
  <si>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</si>
  <si>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</si>
  <si>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</si>
  <si>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</si>
  <si>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</si>
  <si>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</si>
  <si>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</si>
  <si>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</si>
  <si>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</si>
  <si>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</si>
  <si>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</si>
  <si>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</si>
  <si>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</si>
  <si>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</si>
  <si>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</si>
  <si>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</si>
  <si>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</si>
  <si>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</si>
  <si>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</si>
  <si>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</si>
  <si>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</si>
  <si>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</si>
  <si>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</si>
  <si>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</si>
  <si>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</si>
  <si>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</si>
  <si>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</si>
  <si>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</si>
  <si>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</si>
  <si>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</si>
  <si>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</si>
  <si>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</si>
  <si>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</si>
  <si>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</si>
  <si>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</si>
  <si>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</si>
  <si>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</si>
  <si>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</si>
  <si>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</si>
  <si>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</si>
  <si>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</si>
  <si>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</si>
  <si>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</si>
  <si>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</si>
  <si>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</si>
  <si>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</si>
  <si>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</si>
  <si>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</si>
  <si>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</si>
  <si>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</si>
  <si>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</si>
  <si>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</si>
  <si>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</si>
  <si>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</si>
  <si>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</si>
  <si>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</si>
  <si>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</si>
  <si>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</si>
  <si>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</si>
  <si>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</si>
  <si>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</si>
  <si>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</si>
  <si>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</si>
  <si>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</si>
  <si>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</si>
  <si>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</si>
  <si>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</si>
  <si>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</si>
  <si>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</si>
  <si>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</si>
  <si>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</si>
  <si>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</si>
  <si>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</si>
  <si>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</si>
  <si>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</si>
  <si>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</si>
  <si>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</si>
  <si>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</si>
  <si>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</si>
  <si>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</si>
  <si>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</si>
  <si>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</si>
  <si>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</si>
  <si>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</si>
  <si>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</si>
  <si>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</si>
  <si>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</si>
  <si>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</si>
  <si>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</si>
  <si>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</si>
  <si>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</si>
  <si>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</si>
  <si>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</si>
  <si>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</si>
  <si>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</si>
  <si>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</si>
  <si>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</si>
  <si>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</si>
  <si>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</si>
  <si>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</si>
  <si>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</si>
  <si>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</si>
  <si>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</si>
  <si>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</si>
  <si>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</si>
  <si>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</si>
  <si>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</si>
  <si>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</si>
  <si>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</si>
  <si>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</si>
  <si>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</si>
  <si>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</si>
  <si>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</si>
  <si>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</si>
  <si>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</si>
  <si>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</si>
  <si>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</si>
  <si>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</si>
  <si>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</si>
  <si>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</si>
  <si>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</si>
  <si>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</si>
  <si>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</si>
  <si>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</si>
  <si>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</si>
  <si>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</si>
  <si>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</si>
  <si>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</si>
  <si>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</si>
  <si>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</si>
  <si>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</si>
  <si>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</si>
  <si>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</si>
  <si>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</si>
  <si>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</si>
  <si>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</si>
  <si>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</si>
  <si>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</si>
  <si>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</si>
  <si>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</si>
  <si>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</si>
  <si>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</si>
  <si>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</si>
  <si>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</si>
  <si>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</si>
  <si>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</si>
  <si>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</si>
  <si>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</si>
  <si>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</si>
  <si>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</si>
  <si>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</si>
  <si>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</si>
  <si>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</si>
  <si>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</si>
  <si>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</si>
  <si>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</si>
  <si>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</si>
  <si>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</si>
  <si>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</si>
  <si>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</si>
  <si>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</si>
  <si>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</si>
  <si>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</si>
  <si>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</si>
  <si>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</si>
  <si>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</si>
  <si>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</si>
  <si>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</si>
  <si>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</si>
  <si>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</si>
  <si>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</si>
  <si>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</si>
  <si>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</si>
  <si>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</si>
  <si>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</si>
  <si>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</si>
  <si>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</si>
  <si>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</si>
  <si>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</si>
  <si>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</si>
  <si>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</si>
  <si>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</si>
  <si>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</si>
  <si>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</si>
  <si>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</si>
  <si>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</si>
  <si>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</si>
  <si>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</si>
  <si>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</si>
  <si>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</si>
  <si>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</si>
  <si>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</si>
  <si>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</si>
  <si>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</si>
  <si>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</si>
  <si>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</si>
  <si>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</si>
  <si>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</si>
  <si>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</si>
  <si>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</si>
  <si>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</si>
  <si>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</si>
  <si>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</si>
  <si>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</si>
  <si>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</si>
  <si>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</si>
  <si>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</si>
  <si>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</si>
  <si>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</si>
  <si>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</si>
  <si>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</si>
  <si>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</si>
  <si>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</si>
  <si>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</si>
  <si>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</si>
  <si>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</si>
  <si>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</si>
  <si>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</si>
  <si>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</si>
  <si>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</si>
  <si>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</si>
  <si>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</si>
  <si>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</si>
  <si>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</si>
  <si>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</si>
  <si>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</si>
  <si>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</si>
  <si>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</si>
  <si>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</si>
  <si>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</si>
  <si>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</si>
  <si>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</si>
  <si>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</si>
  <si>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</si>
  <si>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</si>
  <si>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</si>
  <si>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</si>
  <si>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</si>
  <si>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</si>
  <si>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</si>
  <si>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</si>
  <si>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</si>
  <si>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</si>
  <si>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</si>
  <si>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</si>
  <si>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</si>
  <si>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</si>
  <si>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</si>
  <si>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</si>
  <si>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</si>
  <si>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</si>
  <si>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</si>
  <si>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</si>
  <si>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</si>
  <si>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</si>
  <si>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</si>
  <si>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</si>
  <si>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</si>
  <si>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</si>
  <si>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</si>
  <si>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</si>
  <si>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</si>
  <si>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</si>
  <si>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</si>
  <si>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</si>
  <si>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</si>
  <si>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</si>
  <si>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</si>
  <si>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</si>
  <si>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</si>
  <si>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</si>
  <si>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</si>
  <si>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</si>
  <si>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</si>
  <si>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</si>
  <si>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</si>
  <si>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</si>
  <si>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</si>
  <si>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</si>
  <si>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</si>
  <si>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</si>
  <si>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</si>
  <si>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</si>
  <si>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</si>
  <si>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</si>
  <si>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</si>
  <si>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</si>
  <si>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</si>
  <si>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</si>
  <si>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</si>
  <si>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</si>
  <si>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</si>
  <si>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</si>
  <si>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</si>
  <si>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</si>
  <si>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</si>
  <si>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</si>
  <si>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</si>
  <si>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</si>
  <si>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</si>
  <si>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</si>
  <si>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</si>
  <si>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</si>
  <si>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</si>
  <si>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</si>
  <si>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</si>
  <si>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</si>
  <si>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</si>
  <si>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</si>
  <si>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</si>
  <si>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</si>
  <si>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</si>
  <si>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</si>
  <si>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</si>
  <si>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</si>
  <si>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</si>
  <si>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</si>
  <si>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</si>
  <si>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</si>
  <si>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</si>
  <si>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</si>
  <si>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</si>
  <si>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</si>
  <si>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</si>
  <si>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</si>
  <si>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</si>
  <si>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</si>
  <si>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</si>
  <si>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</si>
  <si>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</si>
  <si>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</si>
  <si>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</si>
  <si>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</si>
  <si>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</si>
  <si>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</si>
  <si>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</si>
  <si>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</si>
  <si>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</si>
  <si>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</si>
  <si>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</si>
  <si>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</si>
  <si>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</si>
  <si>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</si>
  <si>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</si>
  <si>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</si>
  <si>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</si>
  <si>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</si>
  <si>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</si>
  <si>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</si>
  <si>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</si>
  <si>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</si>
  <si>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</si>
  <si>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</si>
  <si>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</si>
  <si>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</si>
  <si>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</si>
  <si>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</si>
  <si>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</si>
  <si>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</si>
  <si>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</si>
  <si>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</si>
  <si>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</si>
  <si>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</si>
  <si>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</si>
  <si>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</si>
  <si>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</si>
  <si>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</si>
  <si>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</si>
  <si>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</si>
  <si>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</si>
  <si>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</si>
  <si>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</si>
  <si>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</si>
  <si>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</si>
  <si>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</si>
  <si>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</si>
  <si>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</si>
  <si>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</si>
  <si>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</si>
  <si>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</si>
  <si>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</si>
  <si>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</si>
  <si>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</si>
  <si>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</si>
  <si>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</si>
  <si>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</si>
  <si>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</si>
  <si>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</si>
  <si>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</si>
  <si>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</si>
  <si>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SXM - FIC</t>
  </si>
  <si>
    <t>SXF - FIC</t>
  </si>
  <si>
    <t>SCF - FIC</t>
  </si>
  <si>
    <t>SEG - SXM</t>
  </si>
  <si>
    <t>SEG - SXF</t>
  </si>
  <si>
    <t>SCF - SCG</t>
  </si>
  <si>
    <t>SXM - FZN</t>
  </si>
  <si>
    <t>SXF - FZN</t>
  </si>
  <si>
    <t>SCF - FZN</t>
  </si>
  <si>
    <t>SEG - FZN</t>
  </si>
  <si>
    <t>SCG - FZN</t>
  </si>
  <si>
    <t>SCG - FIU</t>
  </si>
  <si>
    <t>SCF - FIU</t>
  </si>
  <si>
    <t>SEG - FIC</t>
  </si>
  <si>
    <t>SCG - FIC</t>
  </si>
  <si>
    <t>SEG - FXT</t>
  </si>
  <si>
    <t>SCF - FXT</t>
  </si>
  <si>
    <t>SCF - SXM</t>
  </si>
  <si>
    <t>SCF - SXF</t>
  </si>
  <si>
    <t>SCF - SEG</t>
  </si>
  <si>
    <t>SCG - SXF</t>
  </si>
  <si>
    <t>SCG - SEG</t>
  </si>
  <si>
    <t>SCG - FXT</t>
  </si>
  <si>
    <t>SXK - FRY</t>
  </si>
  <si>
    <t>SXH - FSH</t>
  </si>
  <si>
    <t>SCG - SXK</t>
  </si>
  <si>
    <t>SXA - FBA</t>
  </si>
  <si>
    <t>SCF - SXK</t>
  </si>
  <si>
    <t>SXG - FRY</t>
  </si>
  <si>
    <t>SXB - FRY</t>
  </si>
  <si>
    <t>SXW - FMF</t>
  </si>
  <si>
    <t>SXT - FBC</t>
  </si>
  <si>
    <t>SXK - FBO</t>
  </si>
  <si>
    <t>SXA - FAE</t>
  </si>
  <si>
    <t>SEG - SXK</t>
  </si>
  <si>
    <t>SXW - FLF</t>
  </si>
  <si>
    <t>SXG - FBO</t>
  </si>
  <si>
    <t>SXF - FXN</t>
  </si>
  <si>
    <t>SEG - FXN</t>
  </si>
  <si>
    <t>SXF - SXB</t>
  </si>
  <si>
    <t>SCG - SXM</t>
  </si>
  <si>
    <t>SXK - FTD</t>
  </si>
  <si>
    <t>SXT - FTC</t>
  </si>
  <si>
    <t>SXD - FSU</t>
  </si>
  <si>
    <t>SXY - FSU</t>
  </si>
  <si>
    <t>SXU - FMA</t>
  </si>
  <si>
    <t>SXY - FCQ</t>
  </si>
  <si>
    <t>SXM - FXN</t>
  </si>
  <si>
    <t>SXM - SXK</t>
  </si>
  <si>
    <t>SXF - SXK</t>
  </si>
  <si>
    <t>SXY - FVE</t>
  </si>
  <si>
    <t>SXD - FCQ</t>
  </si>
  <si>
    <t>SXM - SXB</t>
  </si>
  <si>
    <t>SXU - FHO</t>
  </si>
  <si>
    <t>SXK - FNS</t>
  </si>
  <si>
    <t>SXB - FBO</t>
  </si>
  <si>
    <t>SEG - FZB</t>
  </si>
  <si>
    <t>SCG - FXN</t>
  </si>
  <si>
    <t>SXM - SXG</t>
  </si>
  <si>
    <t>SXA - FPM</t>
  </si>
  <si>
    <t>SXU - FFS</t>
  </si>
  <si>
    <t>SXU - FRQ</t>
  </si>
  <si>
    <t>SXM - FZB</t>
  </si>
  <si>
    <t>SCF - FXN</t>
  </si>
  <si>
    <t>SEG - SXG</t>
  </si>
  <si>
    <t>SEG - SXB</t>
  </si>
  <si>
    <t>SCG - SXB</t>
  </si>
  <si>
    <t>SXB - FNS</t>
  </si>
  <si>
    <t>SXF - FZB</t>
  </si>
  <si>
    <t>SCF - SXG</t>
  </si>
  <si>
    <t>SCF - SXB</t>
  </si>
  <si>
    <t>SXY - FWP</t>
  </si>
  <si>
    <t>SXG - FTD</t>
  </si>
  <si>
    <t>SXB - FTD</t>
  </si>
  <si>
    <t>SXD - FVE</t>
  </si>
  <si>
    <t>SXG - FNS</t>
  </si>
  <si>
    <t>SXF - SXG</t>
  </si>
  <si>
    <t>FBO - FRY</t>
  </si>
  <si>
    <t>SXG - FCB</t>
  </si>
  <si>
    <t>SXB - FCB</t>
  </si>
  <si>
    <t>SXK - FCB</t>
  </si>
  <si>
    <t>SCG - FZB</t>
  </si>
  <si>
    <t>SCF - FZB</t>
  </si>
  <si>
    <t>SXB - FLF</t>
  </si>
  <si>
    <t>SEG - FRY</t>
  </si>
  <si>
    <t>SXB - FMF</t>
  </si>
  <si>
    <t>SCG - SXG</t>
  </si>
  <si>
    <t>SXD - FWP</t>
  </si>
  <si>
    <t>SXT - FIR</t>
  </si>
  <si>
    <t>SXG - FNB</t>
  </si>
  <si>
    <t>SXK - FNB</t>
  </si>
  <si>
    <t>SXA - FFV</t>
  </si>
  <si>
    <t>SXU - FUE</t>
  </si>
  <si>
    <t>SCG - SXW</t>
  </si>
  <si>
    <t>FCQ - FVE</t>
  </si>
  <si>
    <t>SXY - FVM</t>
  </si>
  <si>
    <t>SXG - FLF</t>
  </si>
  <si>
    <t>SXM - FRY</t>
  </si>
  <si>
    <t>SXF - FRY</t>
  </si>
  <si>
    <t>SEG - FNS</t>
  </si>
  <si>
    <t>SEG - FBO</t>
  </si>
  <si>
    <t>SXY - FAX</t>
  </si>
  <si>
    <t>SXM - SXW</t>
  </si>
  <si>
    <t>SXF - SXW</t>
  </si>
  <si>
    <t>SEG - SXW</t>
  </si>
  <si>
    <t>SCF - SXW</t>
  </si>
  <si>
    <t>SCG - SXU</t>
  </si>
  <si>
    <t>FCG - FWP</t>
  </si>
  <si>
    <t>FRY - FTD</t>
  </si>
  <si>
    <t>SCG - FRY</t>
  </si>
  <si>
    <t>SXD - FPP</t>
  </si>
  <si>
    <t>SXW - FPW</t>
  </si>
  <si>
    <t>SXB - FNB</t>
  </si>
  <si>
    <t>SXW - FWL</t>
  </si>
  <si>
    <t>SXY - FCG</t>
  </si>
  <si>
    <t>FMO - FSU</t>
  </si>
  <si>
    <t>FVE - FWP</t>
  </si>
  <si>
    <t>FBO - FTD</t>
  </si>
  <si>
    <t>SEG - FTD</t>
  </si>
  <si>
    <t>SXR - FRW</t>
  </si>
  <si>
    <t>SXB - FPW</t>
  </si>
  <si>
    <t>SXG - FMF</t>
  </si>
  <si>
    <t>SXM - FNS</t>
  </si>
  <si>
    <t>SXF - FNS</t>
  </si>
  <si>
    <t>SXM - FBO</t>
  </si>
  <si>
    <t>SXU - FTL</t>
  </si>
  <si>
    <t>FVE - FSU</t>
  </si>
  <si>
    <t>FCQ - FMO</t>
  </si>
  <si>
    <t>SXD - FVM</t>
  </si>
  <si>
    <t>SXM - FLF</t>
  </si>
  <si>
    <t>SXF - FLF</t>
  </si>
  <si>
    <t>SEG - FLF</t>
  </si>
  <si>
    <t>SCF - FRY</t>
  </si>
  <si>
    <t>SXG - FPW</t>
  </si>
  <si>
    <t>SXD - FMO</t>
  </si>
  <si>
    <t>SCF - FNS</t>
  </si>
  <si>
    <t>SXF - FBO</t>
  </si>
  <si>
    <t>SXD - FAX</t>
  </si>
  <si>
    <t>SEG - SXU</t>
  </si>
  <si>
    <t>SCF - SXU</t>
  </si>
  <si>
    <t>SXF - SXD</t>
  </si>
  <si>
    <t>FCQ - FSU</t>
  </si>
  <si>
    <t>FBO - FNS</t>
  </si>
  <si>
    <t>SXM - FTD</t>
  </si>
  <si>
    <t>SXF - FMF</t>
  </si>
  <si>
    <t>SCF - FBO</t>
  </si>
  <si>
    <t>FCQ - FWP</t>
  </si>
  <si>
    <t>FAX - FCG</t>
  </si>
  <si>
    <t>SCF - FLF</t>
  </si>
  <si>
    <t>SCG - FLF</t>
  </si>
  <si>
    <t>SCF - FPP</t>
  </si>
  <si>
    <t>SCG - FMF</t>
  </si>
  <si>
    <t>SXM - FMF</t>
  </si>
  <si>
    <t>SEG - FMF</t>
  </si>
  <si>
    <t>SXD - FEB</t>
  </si>
  <si>
    <t>SXM - FCB</t>
  </si>
  <si>
    <t>SCF - SXD</t>
  </si>
  <si>
    <t>SXF - FTD</t>
  </si>
  <si>
    <t>SXM - FPP</t>
  </si>
  <si>
    <t>SXF - FPP</t>
  </si>
  <si>
    <t>SCG - FPW</t>
  </si>
  <si>
    <t>SXM - FNB</t>
  </si>
  <si>
    <t>SCF - FMF</t>
  </si>
  <si>
    <t>SCG - FNS</t>
  </si>
  <si>
    <t>SXM - SXU</t>
  </si>
  <si>
    <t>SXF - SXU</t>
  </si>
  <si>
    <t>SXM - SXD</t>
  </si>
  <si>
    <t>FSU - FWP</t>
  </si>
  <si>
    <t>FEB - FPP</t>
  </si>
  <si>
    <t>FCG - FVM</t>
  </si>
  <si>
    <t>SCG - FTD</t>
  </si>
  <si>
    <t>SCG - FPP</t>
  </si>
  <si>
    <t>SCF - FPW</t>
  </si>
  <si>
    <t>SXY - FMO</t>
  </si>
  <si>
    <t>SXB - FGN</t>
  </si>
  <si>
    <t>SXG - FWL</t>
  </si>
  <si>
    <t>SXB - FWL</t>
  </si>
  <si>
    <t>SXD - FCG</t>
  </si>
  <si>
    <t>SXF - FCB</t>
  </si>
  <si>
    <t>SEG - FCB</t>
  </si>
  <si>
    <t>SXG - FBN</t>
  </si>
  <si>
    <t>SCG - FBO</t>
  </si>
  <si>
    <t>FVM - FWP</t>
  </si>
  <si>
    <t>FSU - FVM</t>
  </si>
  <si>
    <t>FAX - FVM</t>
  </si>
  <si>
    <t>FCB - FRY</t>
  </si>
  <si>
    <t>FCB - FNB</t>
  </si>
  <si>
    <t>FBO - FNB</t>
  </si>
  <si>
    <t>FBO - FCB</t>
  </si>
  <si>
    <t>SCF - FTD</t>
  </si>
  <si>
    <t>SXM - FPW</t>
  </si>
  <si>
    <t>SXF - FPW</t>
  </si>
  <si>
    <t>SXD - FKY</t>
  </si>
  <si>
    <t>SCF - FGN</t>
  </si>
  <si>
    <t>SCG - FGN</t>
  </si>
  <si>
    <t>SXG - FGN</t>
  </si>
  <si>
    <t>SXW - FIA</t>
  </si>
  <si>
    <t>SCG - FEB</t>
  </si>
  <si>
    <t>SXM - FEB</t>
  </si>
  <si>
    <t>SXF - FEB</t>
  </si>
  <si>
    <t>SEG - FEB</t>
  </si>
  <si>
    <t>SEG - FCN</t>
  </si>
  <si>
    <t>FVE - FVM</t>
  </si>
  <si>
    <t>FAX - FWP</t>
  </si>
  <si>
    <t>FCB - FTD</t>
  </si>
  <si>
    <t>SEG - FPW</t>
  </si>
  <si>
    <t>SCF - FNB</t>
  </si>
  <si>
    <t>SXF - FNB</t>
  </si>
  <si>
    <t>SCF - FEB</t>
  </si>
  <si>
    <t>SCF - FCB</t>
  </si>
  <si>
    <t>SXF - SXR</t>
  </si>
  <si>
    <t>FMO - FWP</t>
  </si>
  <si>
    <t>FVE - FMO</t>
  </si>
  <si>
    <t>FNB - FRY</t>
  </si>
  <si>
    <t>SEG - FNB</t>
  </si>
  <si>
    <t>SXM - FCN</t>
  </si>
  <si>
    <t>SXF - FCN</t>
  </si>
  <si>
    <t>SCG - SXD</t>
  </si>
  <si>
    <t>FKY - FPP</t>
  </si>
  <si>
    <t>SXH - FOP</t>
  </si>
  <si>
    <t>SCF - FKY</t>
  </si>
  <si>
    <t>SXM - FBN</t>
  </si>
  <si>
    <t>SCF - FXE</t>
  </si>
  <si>
    <t>SEG - SXR</t>
  </si>
  <si>
    <t>SCF - SXR</t>
  </si>
  <si>
    <t>FOU - FWP</t>
  </si>
  <si>
    <t>FOU - FVM</t>
  </si>
  <si>
    <t>SCG - FCN</t>
  </si>
  <si>
    <t>SXM - FXE</t>
  </si>
  <si>
    <t>SXF - FXE</t>
  </si>
  <si>
    <t>SEG - FXE</t>
  </si>
  <si>
    <t>SCG - FXE</t>
  </si>
  <si>
    <t>SXM - SXR</t>
  </si>
  <si>
    <t>SCG - SXR</t>
  </si>
  <si>
    <t>FEB - FRP</t>
  </si>
  <si>
    <t>FEB - FKY</t>
  </si>
  <si>
    <t>FCQ - FOU</t>
  </si>
  <si>
    <t>FCQ - FPP</t>
  </si>
  <si>
    <t>FCQ - FCG</t>
  </si>
  <si>
    <t>FAX - FVE</t>
  </si>
  <si>
    <t>SEG - FPP</t>
  </si>
  <si>
    <t>SXG - FIA</t>
  </si>
  <si>
    <t>SCF - FWL</t>
  </si>
  <si>
    <t>SCG - FWL</t>
  </si>
  <si>
    <t>SXH - FGI</t>
  </si>
  <si>
    <t>SCF - FCN</t>
  </si>
  <si>
    <t>SCF - FCQ</t>
  </si>
  <si>
    <t>SXB - FCX</t>
  </si>
  <si>
    <t>SCF - FBN</t>
  </si>
  <si>
    <t>SXF - FBN</t>
  </si>
  <si>
    <t>SXB - FBN</t>
  </si>
  <si>
    <t>SCF - FEG</t>
  </si>
  <si>
    <t>FPP - FSU</t>
  </si>
  <si>
    <t>FCG - FSU</t>
  </si>
  <si>
    <t>FCG - FVE</t>
  </si>
  <si>
    <t>SCF - FNN</t>
  </si>
  <si>
    <t>SCF - FAL</t>
  </si>
  <si>
    <t>FPP - FWP</t>
  </si>
  <si>
    <t>FPP - FVM</t>
  </si>
  <si>
    <t>FVE - FPP</t>
  </si>
  <si>
    <t>FAX - FSU</t>
  </si>
  <si>
    <t>FNS - FRY</t>
  </si>
  <si>
    <t>SXD - FRP</t>
  </si>
  <si>
    <t>SXD - FOU</t>
  </si>
  <si>
    <t>SXY - FOU</t>
  </si>
  <si>
    <t>SCF - FRW</t>
  </si>
  <si>
    <t>SCG - FRW</t>
  </si>
  <si>
    <t>SXB - FIA</t>
  </si>
  <si>
    <t>SXF - FCQ</t>
  </si>
  <si>
    <t>SXG - FCX</t>
  </si>
  <si>
    <t>SXM - FBC</t>
  </si>
  <si>
    <t>SEG - FBC</t>
  </si>
  <si>
    <t>SXM - FEG</t>
  </si>
  <si>
    <t>SXF - FEG</t>
  </si>
  <si>
    <t>FVE - FKY</t>
  </si>
  <si>
    <t>FAX - FOU</t>
  </si>
  <si>
    <t>FAX - FPP</t>
  </si>
  <si>
    <t>SCF - FCG</t>
  </si>
  <si>
    <t>SXF - FBC</t>
  </si>
  <si>
    <t>SXM - SXY</t>
  </si>
  <si>
    <t>SEG - SXT</t>
  </si>
  <si>
    <t>SEG - SXD</t>
  </si>
  <si>
    <t>FAX - FCQ</t>
  </si>
  <si>
    <t>SEG - FTC</t>
  </si>
  <si>
    <t>SCG - FNN</t>
  </si>
  <si>
    <t>SXM - FCQ</t>
  </si>
  <si>
    <t>SXU - FQN</t>
  </si>
  <si>
    <t>SCF - SXY</t>
  </si>
  <si>
    <t>FMO - FVM</t>
  </si>
  <si>
    <t>FCQ - FKY</t>
  </si>
  <si>
    <t>FNS - FCB</t>
  </si>
  <si>
    <t>SXM - FTC</t>
  </si>
  <si>
    <t>SXF - FTC</t>
  </si>
  <si>
    <t>SCF - FSU</t>
  </si>
  <si>
    <t>SCF - FLN</t>
  </si>
  <si>
    <t>SXM - SXT</t>
  </si>
  <si>
    <t>FMO - FKY</t>
  </si>
  <si>
    <t>FCG - FKY</t>
  </si>
  <si>
    <t>FCQ - FVM</t>
  </si>
  <si>
    <t>FNB - FTD</t>
  </si>
  <si>
    <t>SCF - FWP</t>
  </si>
  <si>
    <t>SCF - FMX</t>
  </si>
  <si>
    <t>SCG - FMX</t>
  </si>
  <si>
    <t>SXM - FGW</t>
  </si>
  <si>
    <t>SCF - FCX</t>
  </si>
  <si>
    <t>SCG - FBC</t>
  </si>
  <si>
    <t>SXU - FAL</t>
  </si>
  <si>
    <t>SCG - SXY</t>
  </si>
  <si>
    <t>FPP - FRP</t>
  </si>
  <si>
    <t>FCG - FPP</t>
  </si>
  <si>
    <t>FAX - FKY</t>
  </si>
  <si>
    <t>SCF - FTC</t>
  </si>
  <si>
    <t>SCG - FTC</t>
  </si>
  <si>
    <t>SXF - FSU</t>
  </si>
  <si>
    <t>SCF - FBC</t>
  </si>
  <si>
    <t>SCG - FEG</t>
  </si>
  <si>
    <t>FMO - FPP</t>
  </si>
  <si>
    <t>SXW - FIF</t>
  </si>
  <si>
    <t>SCF - FGW</t>
  </si>
  <si>
    <t>SCG - FGW</t>
  </si>
  <si>
    <t>SXF - FGW</t>
  </si>
  <si>
    <t>SEG - FGI</t>
  </si>
  <si>
    <t>SCF - FWA</t>
  </si>
  <si>
    <t>SCG - SXT</t>
  </si>
  <si>
    <t>SCF - SXT</t>
  </si>
  <si>
    <t>SCF - SXH</t>
  </si>
  <si>
    <t>SCF - FRP</t>
  </si>
  <si>
    <t>SXM - FRP</t>
  </si>
  <si>
    <t>SXF - FRP</t>
  </si>
  <si>
    <t>SXM - FMO</t>
  </si>
  <si>
    <t>SXF - FMO</t>
  </si>
  <si>
    <t>SCF - FVE</t>
  </si>
  <si>
    <t>SXF - SXY</t>
  </si>
  <si>
    <t>FMO - FOU</t>
  </si>
  <si>
    <t>SXM - FSU</t>
  </si>
  <si>
    <t>SXF - FVE</t>
  </si>
  <si>
    <t>SXF - SXT</t>
  </si>
  <si>
    <t>SXM - SXH</t>
  </si>
  <si>
    <t>SXF - SXH</t>
  </si>
  <si>
    <t>SEG - SXH</t>
  </si>
  <si>
    <t>FKY - FWP</t>
  </si>
  <si>
    <t>FCG - FEB</t>
  </si>
  <si>
    <t>SCG - FRP</t>
  </si>
  <si>
    <t>SXM - FTK</t>
  </si>
  <si>
    <t>SCG - FGI</t>
  </si>
  <si>
    <t>SXM - FVE</t>
  </si>
  <si>
    <t>FVE - FOU</t>
  </si>
  <si>
    <t>FNS - FNB</t>
  </si>
  <si>
    <t>SCF - FMO</t>
  </si>
  <si>
    <t>SEG - FGW</t>
  </si>
  <si>
    <t>SCF - FRQ</t>
  </si>
  <si>
    <t>SXM - FRQ</t>
  </si>
  <si>
    <t>SXF - FRQ</t>
  </si>
  <si>
    <t>SEG - FRQ</t>
  </si>
  <si>
    <t>FAX - FMO</t>
  </si>
  <si>
    <t>SCF - FTK</t>
  </si>
  <si>
    <t>SCF - FMI</t>
  </si>
  <si>
    <t>FCG - FMO</t>
  </si>
  <si>
    <t>SXF - FTK</t>
  </si>
  <si>
    <t>FEB - FSU</t>
  </si>
  <si>
    <t>FCQ - FEB</t>
  </si>
  <si>
    <t>SCG - SXH</t>
  </si>
  <si>
    <t>FKY - FSU</t>
  </si>
  <si>
    <t>FSU - FOU</t>
  </si>
  <si>
    <t>FEB - FWP</t>
  </si>
  <si>
    <t>SCF - FOU</t>
  </si>
  <si>
    <t>FCG - FOU</t>
  </si>
  <si>
    <t>SEG - FIF</t>
  </si>
  <si>
    <t>FPP - FOU</t>
  </si>
  <si>
    <t>FKY - FOU</t>
  </si>
  <si>
    <t>27 OCTOBRE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</si>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</sst>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OCTOBER 27,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0.11304367662527104</v>
      </c>
      <c r="D5" s="40">
        <v>0.11281422359105168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0.13741491995410146</v>
      </c>
      <c r="D6" s="45">
        <v>0.1376231846674491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0.31054701224994585</v>
      </c>
      <c r="D7" s="50">
        <v>0.31046694504869166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0.057905621872828654</v>
      </c>
      <c r="D8" s="50">
        <v>0.05787272555885148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0.15876344277980842</v>
      </c>
      <c r="D9" s="50">
        <v>0.15890012125917327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0.10279710964633328</v>
      </c>
      <c r="D10" s="50">
        <v>0.10279667084860701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0.12718089292896195</v>
      </c>
      <c r="D11" s="50">
        <v>0.12694808571415359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0.1638580889866604</v>
      </c>
      <c r="D12" s="50">
        <v>0.16363495264108213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0.12362685632154186</v>
      </c>
      <c r="D13" s="50">
        <v>0.12344906838681662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0.11743596814302482</v>
      </c>
      <c r="D14" s="50">
        <v>0.11714813964158502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0.07063124655155649</v>
      </c>
      <c r="D15" s="50">
        <v>0.07037372098911489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0.09953484731627871</v>
      </c>
      <c r="D16" s="50">
        <v>0.09961849427546413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0.12214837367816668</v>
      </c>
      <c r="D17" s="50">
        <v>0.12177035599475752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0.131913693724841</v>
      </c>
      <c r="D18" s="50">
        <v>0.13189662742842517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0.10246862563076496</v>
      </c>
      <c r="D19" s="50">
        <v>0.10247597425324931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0.1434450621535647</v>
      </c>
      <c r="D20" s="50">
        <v>0.14336392140069698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0.06874462661836458</v>
      </c>
      <c r="D21" s="50">
        <v>0.06873680072353273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0.09963236716126747</v>
      </c>
      <c r="D22" s="50">
        <v>0.09951697994695934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0.133379608557527</v>
      </c>
      <c r="D23" s="50">
        <v>0.13300533770450534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0.1271173625572561</v>
      </c>
      <c r="D24" s="50">
        <v>0.1273399280724478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0.09834072564358926</v>
      </c>
      <c r="D25" s="50">
        <v>0.09808760530729294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0.10627892908574856</v>
      </c>
      <c r="D26" s="50">
        <v>0.10641253138636614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0.16676248664297252</v>
      </c>
      <c r="D27" s="50">
        <v>0.16636692868304329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0.15471880148818662</v>
      </c>
      <c r="D28" s="50">
        <v>0.15473552416331063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0.061445944611807864</v>
      </c>
      <c r="D29" s="50">
        <v>0.06134193714301986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0.10199246044106103</v>
      </c>
      <c r="D30" s="50">
        <v>0.10170288379213602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0.06806769238808705</v>
      </c>
      <c r="D31" s="50">
        <v>0.0681004820148017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0.08212003788191802</v>
      </c>
      <c r="D32" s="50">
        <v>0.08199720098286192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0.12422003105477018</v>
      </c>
      <c r="D33" s="50">
        <v>0.12401011518672482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0.1542786663626089</v>
      </c>
      <c r="D34" s="50">
        <v>0.15429929554884472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0.09527253382770996</v>
      </c>
      <c r="D35" s="50">
        <v>0.09503791817553892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0.13558597149203871</v>
      </c>
      <c r="D36" s="50">
        <v>0.1355879979832756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0.3373161053623503</v>
      </c>
      <c r="D37" s="50">
        <v>0.33706134670385196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0.19864512085447805</v>
      </c>
      <c r="D38" s="50">
        <v>0.1985857299514084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0.10167763155403757</v>
      </c>
      <c r="D39" s="50">
        <v>0.1013497077069212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0.06977171709457472</v>
      </c>
      <c r="D40" s="50">
        <v>0.06959227329699356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0.09515180655013142</v>
      </c>
      <c r="D41" s="50">
        <v>0.09577855573104153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0.06782031826137039</v>
      </c>
      <c r="D42" s="50">
        <v>0.06766602289900411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0.21344944462110113</v>
      </c>
      <c r="D43" s="50">
        <v>0.2138001708646602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0.21341388139884176</v>
      </c>
      <c r="D44" s="50">
        <v>0.21358730294298447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0.2137299741643911</v>
      </c>
      <c r="D45" s="50">
        <v>0.2139658015991577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0.1665180943891693</v>
      </c>
      <c r="D46" s="50">
        <v>0.16653558353863615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0.1488672947231029</v>
      </c>
      <c r="D47" s="50">
        <v>0.14892637143801307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0.08901541956486367</v>
      </c>
      <c r="D48" s="50">
        <v>0.08910877832394286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0.06760624236260256</v>
      </c>
      <c r="D49" s="50">
        <v>0.06766371622442817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0.10712413889392432</v>
      </c>
      <c r="D50" s="50">
        <v>0.10684014245790203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0.07051706948672676</v>
      </c>
      <c r="D51" s="50">
        <v>0.07029341509306763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0.07146174870437695</v>
      </c>
      <c r="D52" s="50">
        <v>0.07144635885355395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0.10856445661753208</v>
      </c>
      <c r="D53" s="50">
        <v>0.10733444249949266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0.11698836855702682</v>
      </c>
      <c r="D54" s="50">
        <v>0.11745830015105889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0.11282813791070223</v>
      </c>
      <c r="D55" s="50">
        <v>0.11282890171544373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0.20542361092592848</v>
      </c>
      <c r="D56" s="50">
        <v>0.20513652481194047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0.10297550323500118</v>
      </c>
      <c r="D57" s="50">
        <v>0.10294369026144697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0.09950859716585128</v>
      </c>
      <c r="D58" s="50">
        <v>0.09923014456160936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0.054216330884084285</v>
      </c>
      <c r="D59" s="50">
        <v>0.05421580133144874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0.20460368363873654</v>
      </c>
      <c r="D60" s="50">
        <v>0.20418226162276612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0.11189823991712233</v>
      </c>
      <c r="D61" s="58">
        <v>0.1122671523938573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0.15300883002644458</v>
      </c>
      <c r="D62" s="58">
        <v>0.15297617710872552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0.13530487968938507</v>
      </c>
      <c r="D63" s="58">
        <v>0.13575746464695554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0.13674333380912618</v>
      </c>
      <c r="D64" s="58">
        <v>0.13663343909695164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0.07585383971257331</v>
      </c>
      <c r="D65" s="58">
        <v>0.07565459655942205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0.11295995973468909</v>
      </c>
      <c r="D66" s="58">
        <v>0.11290600323227856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0.05679718131541532</v>
      </c>
      <c r="D67" s="50">
        <v>0.056801150241047316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0.0680038181451437</v>
      </c>
      <c r="D68" s="50">
        <v>0.06792779636402899</v>
      </c>
      <c r="E68" s="55">
        <v>0</v>
      </c>
      <c r="F68" s="56">
        <v>0</v>
      </c>
    </row>
    <row r="69" spans="1:6" ht="15">
      <c r="A69" s="54" t="s">
        <v>168</v>
      </c>
      <c r="B69" s="49" t="s">
        <v>170</v>
      </c>
      <c r="C69" s="39">
        <v>0.1075234774632705</v>
      </c>
      <c r="D69" s="50">
        <v>0.10740327647321786</v>
      </c>
      <c r="E69" s="55">
        <v>1</v>
      </c>
      <c r="F69" s="56">
        <v>0</v>
      </c>
    </row>
    <row r="70" spans="1:6" ht="15">
      <c r="A70" s="54" t="s">
        <v>171</v>
      </c>
      <c r="B70" s="49" t="s">
        <v>172</v>
      </c>
      <c r="C70" s="39">
        <v>0.13312057995508553</v>
      </c>
      <c r="D70" s="50">
        <v>0.1331346454235964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0.07252772532879137</v>
      </c>
      <c r="D71" s="50">
        <v>0.07228674037720824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0.18444656919276176</v>
      </c>
      <c r="D72" s="50">
        <v>0.18441681698083637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0.07058799485788267</v>
      </c>
      <c r="D73" s="50">
        <v>0.0707237654028722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0.1995098246350202</v>
      </c>
      <c r="D74" s="50">
        <v>0.19957315147635774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0.09656537761780562</v>
      </c>
      <c r="D75" s="50">
        <v>0.09685602253079195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0.06791911779418489</v>
      </c>
      <c r="D76" s="50">
        <v>0.06787026846532002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0.18376333418632862</v>
      </c>
      <c r="D77" s="50">
        <v>0.18365014345069877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0.0629047895402782</v>
      </c>
      <c r="D78" s="50">
        <v>0.06266812500352373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0.1348083012381725</v>
      </c>
      <c r="D79" s="50">
        <v>0.1346174821841481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0.09235057133841396</v>
      </c>
      <c r="D80" s="50">
        <v>0.09208504087945989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0.24515988858381507</v>
      </c>
      <c r="D81" s="50">
        <v>0.24516463220381576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0.13691113343178185</v>
      </c>
      <c r="D82" s="50">
        <v>0.1372816328486951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0.09290142237316332</v>
      </c>
      <c r="D83" s="50">
        <v>0.09265760614160545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0.134196059919088</v>
      </c>
      <c r="D84" s="50">
        <v>0.13421171945907245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0.07822635803704109</v>
      </c>
      <c r="D85" s="50">
        <v>0.07850062392546484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0.17910080611090473</v>
      </c>
      <c r="D86" s="50">
        <v>0.1842101796390034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0.06223061440807605</v>
      </c>
      <c r="D87" s="50">
        <v>0.06222839159706439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0.10477288486014937</v>
      </c>
      <c r="D88" s="50">
        <v>0.10476190253351142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0.1666673003687716</v>
      </c>
      <c r="D89" s="50">
        <v>0.16634355592291306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0.07121731905430936</v>
      </c>
      <c r="D90" s="50">
        <v>0.07121280835404759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0.21477148821253145</v>
      </c>
      <c r="D91" s="50">
        <v>0.21494727604657307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0.15331290902644507</v>
      </c>
      <c r="D92" s="50">
        <v>0.1541599675680274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0.17661720790696783</v>
      </c>
      <c r="D93" s="50">
        <v>0.17660830520342521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0.13772845740341566</v>
      </c>
      <c r="D94" s="50">
        <v>0.13768266094473833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0.1100024305013961</v>
      </c>
      <c r="D95" s="50">
        <v>0.10974710952547109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0.23897168087165044</v>
      </c>
      <c r="D96" s="50">
        <v>0.23848614857412195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0.29050843623568773</v>
      </c>
      <c r="D97" s="50">
        <v>0.2905570190168468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0.1506448715962137</v>
      </c>
      <c r="D98" s="50">
        <v>0.15063384072611155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0.06294014149347268</v>
      </c>
      <c r="D99" s="50">
        <v>0.06271290507438168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0.06599070785912116</v>
      </c>
      <c r="D100" s="50">
        <v>0.06598318237033673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0.060823844977650254</v>
      </c>
      <c r="D101" s="50">
        <v>0.06082759187465397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0.19666476780005604</v>
      </c>
      <c r="D102" s="50">
        <v>0.1963374540353401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0.13436350833971358</v>
      </c>
      <c r="D103" s="50">
        <v>0.13436119878943523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0.17652933881062144</v>
      </c>
      <c r="D104" s="50">
        <v>0.1762048718819583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0.23188971767150815</v>
      </c>
      <c r="D105" s="50">
        <v>0.23180216236799772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0.23232210143709303</v>
      </c>
      <c r="D106" s="50">
        <v>0.23223534609929788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0.23313544578176423</v>
      </c>
      <c r="D107" s="50">
        <v>0.2330485494134599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0.23266122720329768</v>
      </c>
      <c r="D108" s="50">
        <v>0.23257486182857368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0.09247527933881078</v>
      </c>
      <c r="D109" s="50">
        <v>0.0936406535025758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0.06629861278038723</v>
      </c>
      <c r="D110" s="50">
        <v>0.06624555194920681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0.18039585776060046</v>
      </c>
      <c r="D111" s="50">
        <v>0.1803644915376547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0.1818981859765551</v>
      </c>
      <c r="D112" s="50">
        <v>0.18171167444035105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0.16609762787872198</v>
      </c>
      <c r="D113" s="50">
        <v>0.16609828184660966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0.09100030053021</v>
      </c>
      <c r="D114" s="50">
        <v>0.09077450743678055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0.1882095281973078</v>
      </c>
      <c r="D115" s="50">
        <v>0.18755191751922193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0.16305973840516197</v>
      </c>
      <c r="D116" s="50">
        <v>0.16276102223874706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0.09453103247124649</v>
      </c>
      <c r="D117" s="50">
        <v>0.09453581907631416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0.06139463544866522</v>
      </c>
      <c r="D118" s="50">
        <v>0.06117422569627248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0.0798332990703619</v>
      </c>
      <c r="D119" s="50">
        <v>0.07957671281378215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0.19020414335910898</v>
      </c>
      <c r="D120" s="50">
        <v>0.1898446100217719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0.09050657841003351</v>
      </c>
      <c r="D121" s="50">
        <v>0.09041907121920932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0.08370641239741865</v>
      </c>
      <c r="D122" s="50">
        <v>0.08367398220038465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0.05944846697229816</v>
      </c>
      <c r="D123" s="50">
        <v>0.06000415658114347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0.12274075212503131</v>
      </c>
      <c r="D124" s="50">
        <v>0.1224990170116144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0.38227433310994297</v>
      </c>
      <c r="D125" s="50">
        <v>0.38220902448574784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0.28290544456346656</v>
      </c>
      <c r="D126" s="50">
        <v>0.2827430577000929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0.15026022795355296</v>
      </c>
      <c r="D127" s="50">
        <v>0.150232960041187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0.08154452488133915</v>
      </c>
      <c r="D128" s="50">
        <v>0.08136333414686234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0.06909049244117778</v>
      </c>
      <c r="D129" s="50">
        <v>0.06903196318381938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0.06135623583396406</v>
      </c>
      <c r="D130" s="50">
        <v>0.06112433517592928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0.1659583109211787</v>
      </c>
      <c r="D131" s="50">
        <v>0.16548284181939607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0.33785352990230605</v>
      </c>
      <c r="D132" s="50">
        <v>0.33783486964987075</v>
      </c>
      <c r="E132" s="55">
        <v>0</v>
      </c>
      <c r="F132" s="56">
        <v>1</v>
      </c>
    </row>
    <row r="133" spans="1:6" ht="15">
      <c r="A133" s="54" t="s">
        <v>297</v>
      </c>
      <c r="B133" s="49" t="s">
        <v>298</v>
      </c>
      <c r="C133" s="39">
        <v>0.2303491142351208</v>
      </c>
      <c r="D133" s="50">
        <v>0.2303208748818813</v>
      </c>
      <c r="E133" s="55">
        <v>0</v>
      </c>
      <c r="F133" s="56">
        <v>0</v>
      </c>
    </row>
    <row r="134" spans="1:6" ht="15">
      <c r="A134" s="54" t="s">
        <v>299</v>
      </c>
      <c r="B134" s="49" t="s">
        <v>300</v>
      </c>
      <c r="C134" s="39">
        <v>0.23098231113304718</v>
      </c>
      <c r="D134" s="50">
        <v>0.2309555553702126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0.1304017390179565</v>
      </c>
      <c r="D135" s="50">
        <v>0.13037867300462957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0.3021659640863433</v>
      </c>
      <c r="D136" s="50">
        <v>0.3022161832009487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0.3018588125246332</v>
      </c>
      <c r="D137" s="50">
        <v>0.30190838376543194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0.30032427364471515</v>
      </c>
      <c r="D138" s="50">
        <v>0.3003607626950907</v>
      </c>
      <c r="E138" s="55">
        <v>0</v>
      </c>
      <c r="F138" s="56">
        <v>1</v>
      </c>
    </row>
    <row r="139" spans="1:6" ht="15">
      <c r="A139" s="54" t="s">
        <v>309</v>
      </c>
      <c r="B139" s="57" t="s">
        <v>310</v>
      </c>
      <c r="C139" s="39">
        <v>0.24604279374948518</v>
      </c>
      <c r="D139" s="50">
        <v>0.2460697092162005</v>
      </c>
      <c r="E139" s="55">
        <v>0</v>
      </c>
      <c r="F139" s="56">
        <v>0</v>
      </c>
    </row>
    <row r="140" spans="1:6" ht="15">
      <c r="A140" s="54" t="s">
        <v>311</v>
      </c>
      <c r="B140" s="49" t="s">
        <v>312</v>
      </c>
      <c r="C140" s="39">
        <v>0.03332227858414228</v>
      </c>
      <c r="D140" s="50">
        <v>0.033329665229004164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0.32802569155335565</v>
      </c>
      <c r="D141" s="50">
        <v>0.32791628807859935</v>
      </c>
      <c r="E141" s="55">
        <v>0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0.16320462160953328</v>
      </c>
      <c r="D142" s="50">
        <v>0.1631646821392302</v>
      </c>
      <c r="E142" s="55">
        <v>0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0.07524992535303654</v>
      </c>
      <c r="D143" s="50">
        <v>0.0752374939373392</v>
      </c>
      <c r="E143" s="55">
        <v>0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0.051757551568925475</v>
      </c>
      <c r="D144" s="50">
        <v>0.05163931835387806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0.08360995600075813</v>
      </c>
      <c r="D145" s="50">
        <v>0.0833940019243969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0.059141036177227685</v>
      </c>
      <c r="D146" s="50">
        <v>0.05901971326695712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0.12724269659862872</v>
      </c>
      <c r="D147" s="50">
        <v>0.12707614994294997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0.07087350661383224</v>
      </c>
      <c r="D148" s="50">
        <v>0.07102650968518265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0.23992148535814536</v>
      </c>
      <c r="D149" s="50">
        <v>0.23987851396414261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0.15916348021115245</v>
      </c>
      <c r="D150" s="50">
        <v>0.15915482992244498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0.09170181170232179</v>
      </c>
      <c r="D151" s="50">
        <v>0.09173542844767411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0.09882911749631694</v>
      </c>
      <c r="D152" s="50">
        <v>0.09834807896288236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0.09390891617149556</v>
      </c>
      <c r="D153" s="50">
        <v>0.09392223377592601</v>
      </c>
      <c r="E153" s="55">
        <v>0</v>
      </c>
      <c r="F153" s="56">
        <v>1</v>
      </c>
    </row>
    <row r="154" spans="1:6" ht="15">
      <c r="A154" s="54" t="s">
        <v>339</v>
      </c>
      <c r="B154" s="49" t="s">
        <v>340</v>
      </c>
      <c r="C154" s="39">
        <v>0.17273360807209498</v>
      </c>
      <c r="D154" s="50">
        <v>0.17285845836366848</v>
      </c>
      <c r="E154" s="55">
        <v>0</v>
      </c>
      <c r="F154" s="56">
        <v>0</v>
      </c>
    </row>
    <row r="155" spans="1:6" ht="15">
      <c r="A155" s="54" t="s">
        <v>341</v>
      </c>
      <c r="B155" s="49" t="s">
        <v>342</v>
      </c>
      <c r="C155" s="39">
        <v>0.13943567694886388</v>
      </c>
      <c r="D155" s="50">
        <v>0.1391683888386232</v>
      </c>
      <c r="E155" s="55">
        <v>0</v>
      </c>
      <c r="F155" s="56">
        <v>0</v>
      </c>
    </row>
    <row r="156" spans="1:6" ht="15">
      <c r="A156" s="54" t="s">
        <v>343</v>
      </c>
      <c r="B156" s="49" t="s">
        <v>344</v>
      </c>
      <c r="C156" s="39">
        <v>0.0752985019656792</v>
      </c>
      <c r="D156" s="50">
        <v>0.07529967186337792</v>
      </c>
      <c r="E156" s="55">
        <v>0</v>
      </c>
      <c r="F156" s="56">
        <v>0</v>
      </c>
    </row>
    <row r="157" spans="1:6" ht="15">
      <c r="A157" s="54" t="s">
        <v>345</v>
      </c>
      <c r="B157" s="49" t="s">
        <v>346</v>
      </c>
      <c r="C157" s="39">
        <v>0.1877189228926705</v>
      </c>
      <c r="D157" s="50">
        <v>0.1875453161847576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0.27229739934445635</v>
      </c>
      <c r="D158" s="50">
        <v>0.27225236699458294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0.10268159170527584</v>
      </c>
      <c r="D159" s="50">
        <v>0.10266750537383164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0.055400589487259566</v>
      </c>
      <c r="D160" s="50">
        <v>0.05527871546273874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0.2475891856559902</v>
      </c>
      <c r="D161" s="50">
        <v>0.24644239251594743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0.2851323488071905</v>
      </c>
      <c r="D162" s="50">
        <v>0.2845943554016167</v>
      </c>
      <c r="E162" s="55">
        <v>0</v>
      </c>
      <c r="F162" s="56">
        <v>1</v>
      </c>
    </row>
    <row r="163" spans="1:6" ht="15">
      <c r="A163" s="54" t="s">
        <v>357</v>
      </c>
      <c r="B163" s="49" t="s">
        <v>358</v>
      </c>
      <c r="C163" s="39">
        <v>0.12028921148055385</v>
      </c>
      <c r="D163" s="50">
        <v>0.1198465648979927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359</v>
      </c>
      <c r="C164" s="39">
        <v>0.1901939431121126</v>
      </c>
      <c r="D164" s="50">
        <v>0.1894940574124211</v>
      </c>
      <c r="E164" s="55">
        <v>1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0.20859390133589356</v>
      </c>
      <c r="D165" s="50">
        <v>0.20853596264289317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0.1035789521764647</v>
      </c>
      <c r="D166" s="50">
        <v>0.10383585359524541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0.09827539129740472</v>
      </c>
      <c r="D167" s="50">
        <v>0.09799612975887334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0.21157510294896725</v>
      </c>
      <c r="D168" s="50">
        <v>0.2114828154898027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0.14314431672559663</v>
      </c>
      <c r="D169" s="50">
        <v>0.14300395064165441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0.15506840431554916</v>
      </c>
      <c r="D170" s="50">
        <v>0.15505047183655568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0.13982837553236602</v>
      </c>
      <c r="D171" s="50">
        <v>0.13974199725485362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0.13174096603415555</v>
      </c>
      <c r="D172" s="50">
        <v>0.13175243959010657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0.12177754385054951</v>
      </c>
      <c r="D173" s="50">
        <v>0.12146813630294413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0.17721268358846787</v>
      </c>
      <c r="D174" s="50">
        <v>0.17707045892734158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0.08161203158179323</v>
      </c>
      <c r="D175" s="50">
        <v>0.08143665745901052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0.09293321354410536</v>
      </c>
      <c r="D176" s="50">
        <v>0.09283067710848605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0.09755156257810746</v>
      </c>
      <c r="D177" s="58">
        <v>0.09741265597073312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0.12048861633713775</v>
      </c>
      <c r="D178" s="50">
        <v>0.12028096457718454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0.05365833188043061</v>
      </c>
      <c r="D179" s="50">
        <v>0.05356496445955942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0.08560620675855793</v>
      </c>
      <c r="D180" s="50">
        <v>0.08546482700187463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0.12371137508618597</v>
      </c>
      <c r="D181" s="50">
        <v>0.12338453290427039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0.07935829251018284</v>
      </c>
      <c r="D182" s="50">
        <v>0.07917006742952179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0.14871865622462477</v>
      </c>
      <c r="D183" s="50">
        <v>0.14821148631773573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0.25975517733732356</v>
      </c>
      <c r="D184" s="50">
        <v>0.25984313693051164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0.21256640444877328</v>
      </c>
      <c r="D185" s="50">
        <v>0.21211243333041402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0.1079264087112958</v>
      </c>
      <c r="D186" s="50">
        <v>0.10926124434042415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0.08395248741165177</v>
      </c>
      <c r="D187" s="50">
        <v>0.0840524336278267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0.31591338844554523</v>
      </c>
      <c r="D188" s="50">
        <v>0.3148662697270521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0.11886508777832</v>
      </c>
      <c r="D189" s="50">
        <v>0.11858982369766924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0.1965916448262392</v>
      </c>
      <c r="D190" s="50">
        <v>0.19984564105099473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0.08162403768542945</v>
      </c>
      <c r="D191" s="50">
        <v>0.08139460172484489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0.11696181053755916</v>
      </c>
      <c r="D192" s="50">
        <v>0.11798818779873002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0.17106533230734575</v>
      </c>
      <c r="D193" s="50">
        <v>0.17066626949498728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0.19067547110747154</v>
      </c>
      <c r="D194" s="50">
        <v>0.19068245696868344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0.18669274508190753</v>
      </c>
      <c r="D195" s="50">
        <v>0.18623647232222412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0.2361882487033219</v>
      </c>
      <c r="D196" s="50">
        <v>0.23615040780151014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0.17377755377492587</v>
      </c>
      <c r="D197" s="50">
        <v>0.1733401025290099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0.08613324850417095</v>
      </c>
      <c r="D198" s="50">
        <v>0.08589940285026587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0.1187379107965791</v>
      </c>
      <c r="D199" s="50">
        <v>0.1188536408375487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0.2411544046828778</v>
      </c>
      <c r="D200" s="50">
        <v>0.2407924400537905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0.08412048429551974</v>
      </c>
      <c r="D201" s="50">
        <v>0.08384994794907528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0.1692102155540279</v>
      </c>
      <c r="D202" s="50">
        <v>0.16886150456624482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0.13010740925941988</v>
      </c>
      <c r="D203" s="50">
        <v>0.12980136294828012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0.07304408122943584</v>
      </c>
      <c r="D204" s="50">
        <v>0.07298568580488587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0.15215102560636687</v>
      </c>
      <c r="D205" s="50">
        <v>0.1521548921500832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0.09252045651164019</v>
      </c>
      <c r="D206" s="50">
        <v>0.09247704772662334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0.11069529082797815</v>
      </c>
      <c r="D207" s="50">
        <v>0.11069989652455492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0.08581554073901404</v>
      </c>
      <c r="D208" s="50">
        <v>0.08589379008459617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0.07365779280144821</v>
      </c>
      <c r="D209" s="50">
        <v>0.07366047933475452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0.1565015988391789</v>
      </c>
      <c r="D210" s="50">
        <v>0.15650013392100195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0.07124908755568213</v>
      </c>
      <c r="D211" s="50">
        <v>0.07109080407085451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0.07130110058479948</v>
      </c>
      <c r="D212" s="58">
        <v>0.07112302268419993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0.16761969907044555</v>
      </c>
      <c r="D213" s="58">
        <v>0.1673590212418664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0.0920409497949921</v>
      </c>
      <c r="D214" s="50">
        <v>0.09231953151719692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0.13263883838778037</v>
      </c>
      <c r="D215" s="50">
        <v>0.1325851834977384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0.2887486657560283</v>
      </c>
      <c r="D216" s="50">
        <v>0.2886688440788815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0.0800062780342704</v>
      </c>
      <c r="D217" s="50">
        <v>0.0799117824766365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0.06963348206145334</v>
      </c>
      <c r="D218" s="50">
        <v>0.06962383753744127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0.09458343139449149</v>
      </c>
      <c r="D219" s="50">
        <v>0.09458499046977825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0.09520657427639732</v>
      </c>
      <c r="D220" s="50">
        <v>0.09495365267710677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0.0701057303214711</v>
      </c>
      <c r="D221" s="50">
        <v>0.06988211501833044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0.14302304116328413</v>
      </c>
      <c r="D222" s="50">
        <v>0.1429986075919144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0.06418213678852208</v>
      </c>
      <c r="D223" s="50">
        <v>0.06470186611683279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0.08993624904573641</v>
      </c>
      <c r="D224" s="50">
        <v>0.08986903179066112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0.06661062359884462</v>
      </c>
      <c r="D225" s="50">
        <v>0.06670286881417894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0.06550435819662749</v>
      </c>
      <c r="D226" s="62">
        <v>0.06520125478911899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0.15730450213765063</v>
      </c>
      <c r="D227" s="50">
        <v>0.15727245659453126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0.1662418890871981</v>
      </c>
      <c r="D228" s="50">
        <v>0.16624248194154725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0.17145173712069572</v>
      </c>
      <c r="D229" s="50">
        <v>0.17340311964122657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0.058672418947118755</v>
      </c>
      <c r="D230" s="50">
        <v>0.05905692473725865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0.18703425035832058</v>
      </c>
      <c r="D231" s="50">
        <v>0.1866794331828375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0.10301960640053735</v>
      </c>
      <c r="D232" s="50">
        <v>0.103765004548238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0.10007847919161839</v>
      </c>
      <c r="D233" s="50">
        <v>0.09979169298885851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0.06722122453504131</v>
      </c>
      <c r="D234" s="50">
        <v>0.06707155528332323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0.07240112093832146</v>
      </c>
      <c r="D235" s="50">
        <v>0.0721133500442642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0.2146378974271069</v>
      </c>
      <c r="D236" s="50">
        <v>0.21398829116912887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0.09410821393017682</v>
      </c>
      <c r="D237" s="50">
        <v>0.0938659381186435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0.06961505200923193</v>
      </c>
      <c r="D238" s="50">
        <v>0.07024495587735753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0.15591630902799644</v>
      </c>
      <c r="D239" s="50">
        <v>0.15599399465478142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0.13394061657064807</v>
      </c>
      <c r="D240" s="50">
        <v>0.13391644823549398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0.15624847492150565</v>
      </c>
      <c r="D241" s="50">
        <v>0.15601056412569692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0.0865776632288987</v>
      </c>
      <c r="D242" s="50">
        <v>0.0865159769191898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0.10358583424689602</v>
      </c>
      <c r="D243" s="50">
        <v>0.10354543133644921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0.1741228126145693</v>
      </c>
      <c r="D244" s="50">
        <v>0.1740834510586138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0.16513600687134092</v>
      </c>
      <c r="D245" s="50">
        <v>0.16506834487659533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0.059453630711976825</v>
      </c>
      <c r="D246" s="50">
        <v>0.059333394269297665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0.05143478275507089</v>
      </c>
      <c r="D247" s="50">
        <v>0.051319989099438613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0.05740326435803123</v>
      </c>
      <c r="D248" s="50">
        <v>0.05716154341821802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0.057574801140481704</v>
      </c>
      <c r="D249" s="50">
        <v>0.057402228278392226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0.09134777229352878</v>
      </c>
      <c r="D250" s="50">
        <v>0.0909745094362797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0.0925029903811538</v>
      </c>
      <c r="D251" s="50">
        <v>0.09215947951434364</v>
      </c>
      <c r="E251" s="55">
        <v>0</v>
      </c>
      <c r="F251" s="56">
        <v>1</v>
      </c>
    </row>
    <row r="252" spans="1:6" ht="15">
      <c r="A252" s="54" t="s">
        <v>534</v>
      </c>
      <c r="B252" s="49" t="s">
        <v>535</v>
      </c>
      <c r="C252" s="39">
        <v>0.09778496513319516</v>
      </c>
      <c r="D252" s="50">
        <v>0.09751735768837322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0.10201039595261271</v>
      </c>
      <c r="D253" s="50">
        <v>0.10188181199473367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0.06905119851699415</v>
      </c>
      <c r="D254" s="50">
        <v>0.06888172805458448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0.11422428393100041</v>
      </c>
      <c r="D255" s="50">
        <v>0.1141307510084421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0.17277811750710081</v>
      </c>
      <c r="D256" s="50">
        <v>0.1723469977483065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0.10635119064393571</v>
      </c>
      <c r="D257" s="50">
        <v>0.10649215329969507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0.06733748824083481</v>
      </c>
      <c r="D258" s="50">
        <v>0.0672152898074209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0.15110518984981702</v>
      </c>
      <c r="D259" s="50">
        <v>0.15063333804495233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0.23380501493242514</v>
      </c>
      <c r="D260" s="50">
        <v>0.23393808797102136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0.11214610345462712</v>
      </c>
      <c r="D261" s="50">
        <v>0.11192021108374767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0.10633054286640849</v>
      </c>
      <c r="D262" s="50">
        <v>0.1063184839487025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0.08103018813694485</v>
      </c>
      <c r="D263" s="50">
        <v>0.08083534136790185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0.07495928171938507</v>
      </c>
      <c r="D264" s="50">
        <v>0.07480052029774331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0.05981576639826514</v>
      </c>
      <c r="D265" s="58">
        <v>0.05981909082942611</v>
      </c>
      <c r="E265" s="55">
        <v>0</v>
      </c>
      <c r="F265" s="56">
        <v>1</v>
      </c>
    </row>
    <row r="266" spans="1:6" ht="15">
      <c r="A266" s="54" t="s">
        <v>562</v>
      </c>
      <c r="B266" s="49" t="s">
        <v>563</v>
      </c>
      <c r="C266" s="39">
        <v>0.0676222301941539</v>
      </c>
      <c r="D266" s="58">
        <v>0.06762565084803869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0.115715672185209</v>
      </c>
      <c r="D267" s="50">
        <v>0.11570729331195984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0.18607107742916673</v>
      </c>
      <c r="D268" s="50">
        <v>0.18603696538488795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0.20115964825306165</v>
      </c>
      <c r="D269" s="50">
        <v>0.20077084319676136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0.025723115368090382</v>
      </c>
      <c r="D270" s="50">
        <v>0.0257379033682859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0.020846221186264884</v>
      </c>
      <c r="D271" s="50">
        <v>0.020938776211616803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0.1209453746840265</v>
      </c>
      <c r="D272" s="50">
        <v>0.12089515523788197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0.050174470631792624</v>
      </c>
      <c r="D273" s="50">
        <v>0.050291365308937935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0.16517800932349766</v>
      </c>
      <c r="D274" s="50">
        <v>0.1648004772156403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0.009084555899106022</v>
      </c>
      <c r="D275" s="50">
        <v>0.009085172647194242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0.01197000505719454</v>
      </c>
      <c r="D276" s="50">
        <v>0.011969496254493835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0.07200901140194167</v>
      </c>
      <c r="D277" s="50">
        <v>0.07312160249713974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0.13114887016574375</v>
      </c>
      <c r="D278" s="50">
        <v>0.13117501170210139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0.20363328354188567</v>
      </c>
      <c r="D279" s="50">
        <v>0.20324250770582675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0.41121647271529516</v>
      </c>
      <c r="D280" s="50">
        <v>0.4121065243782639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0.13349946966108547</v>
      </c>
      <c r="D281" s="50">
        <v>0.1334690363009842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0.10733577816369977</v>
      </c>
      <c r="D282" s="50">
        <v>0.10746584466864556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0.05488040537275931</v>
      </c>
      <c r="D283" s="58">
        <v>0.05476308571797707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0.12717506360516018</v>
      </c>
      <c r="D284" s="58">
        <v>0.12688963580281126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0.0691224120680648</v>
      </c>
      <c r="D285" s="58">
        <v>0.06906511877545765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0.09637725679575009</v>
      </c>
      <c r="D286" s="58">
        <v>0.0961378512306341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0.07025681225224242</v>
      </c>
      <c r="D287" s="50">
        <v>0.07011141555058648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0.01904825640352865</v>
      </c>
      <c r="D288" s="58">
        <v>0.01905330177802096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0.044153808123365695</v>
      </c>
      <c r="D289" s="50">
        <v>0.04412738739199251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0.0906095685022204</v>
      </c>
      <c r="D290" s="50">
        <v>0.0905734067201188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0.054937694564723444</v>
      </c>
      <c r="D291" s="50">
        <v>0.05487939913624589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0.10104020228696754</v>
      </c>
      <c r="D292" s="50">
        <v>0.10090960904444488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0.04864455527228427</v>
      </c>
      <c r="D293" s="50">
        <v>0.04853274422932688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0.05100587206646262</v>
      </c>
      <c r="D294" s="50">
        <v>0.05093073487695736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0.04855206402807018</v>
      </c>
      <c r="D295" s="50">
        <v>0.04843209315553942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0.06144300974523809</v>
      </c>
      <c r="D296" s="50">
        <v>0.062161519392558345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0.009092109044799852</v>
      </c>
      <c r="D297" s="50">
        <v>0.009243381734951941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0.05158591486552842</v>
      </c>
      <c r="D298" s="50">
        <v>0.05186297520014008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0.0713001529681969</v>
      </c>
      <c r="D299" s="50">
        <v>0.07151239290620963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0.16605736096364537</v>
      </c>
      <c r="D300" s="50">
        <v>0.16603343798385017</v>
      </c>
      <c r="E300" s="55">
        <v>0</v>
      </c>
      <c r="F300" s="56">
        <v>1</v>
      </c>
    </row>
    <row r="301" spans="1:6" ht="15">
      <c r="A301" s="54" t="s">
        <v>632</v>
      </c>
      <c r="B301" s="49" t="s">
        <v>633</v>
      </c>
      <c r="C301" s="39">
        <v>0.021648465127235377</v>
      </c>
      <c r="D301" s="50">
        <v>0.02175589024363576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0.09760312464324235</v>
      </c>
      <c r="D302" s="50">
        <v>0.09732451135151288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0.0515775208757462</v>
      </c>
      <c r="D303" s="50">
        <v>0.05146705510603261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0.049244372631846826</v>
      </c>
      <c r="D304" s="50">
        <v>0.04921223610269577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0.05910415476725651</v>
      </c>
      <c r="D305" s="50">
        <v>0.05895109047496438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642</v>
      </c>
      <c r="C306" s="39">
        <v>0.09345187412181483</v>
      </c>
      <c r="D306" s="50">
        <v>0.0932098582257724</v>
      </c>
      <c r="E306" s="55">
        <v>1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0.033171947104514876</v>
      </c>
      <c r="D307" s="50">
        <v>0.03317659980703137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0.048253612754741694</v>
      </c>
      <c r="D308" s="50">
        <v>0.04814748410238741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0.03519615510824325</v>
      </c>
      <c r="D309" s="50">
        <v>0.03519324619025403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0.07042871911312892</v>
      </c>
      <c r="D310" s="50">
        <v>0.07118164552701728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0.05021335624034977</v>
      </c>
      <c r="D311" s="50">
        <v>0.05036042992711843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0.10969013966935978</v>
      </c>
      <c r="D312" s="50">
        <v>0.1093991968423741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0.05395556605170771</v>
      </c>
      <c r="D313" s="50">
        <v>0.05431124493431508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657</v>
      </c>
      <c r="C314" s="39">
        <v>0.08531124058352735</v>
      </c>
      <c r="D314" s="50">
        <v>0.0858736182758588</v>
      </c>
      <c r="E314" s="55">
        <v>1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0.05778335997530755</v>
      </c>
      <c r="D315" s="50">
        <v>0.057775846315368175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0.057017117010072005</v>
      </c>
      <c r="D316" s="50">
        <v>0.05674794533431814</v>
      </c>
      <c r="E316" s="55">
        <v>0</v>
      </c>
      <c r="F316" s="56">
        <v>0</v>
      </c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OCTOBER 27,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904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905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906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907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908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909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910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911</v>
      </c>
      <c r="B12" s="96">
        <v>1</v>
      </c>
      <c r="C12" s="97">
        <v>1</v>
      </c>
      <c r="D12" s="100">
        <v>0.34</v>
      </c>
      <c r="E12" s="100">
        <v>0.34</v>
      </c>
    </row>
    <row r="13" spans="1:5" ht="15">
      <c r="A13" s="75" t="s">
        <v>912</v>
      </c>
      <c r="B13" s="96">
        <v>1</v>
      </c>
      <c r="C13" s="97">
        <v>1</v>
      </c>
      <c r="D13" s="100">
        <v>0.2</v>
      </c>
      <c r="E13" s="100">
        <v>0.2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OCTOBER 27,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918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919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920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921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922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923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924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925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926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927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928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929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930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931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932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933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935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936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937</v>
      </c>
      <c r="B44" s="96">
        <v>1</v>
      </c>
      <c r="C44" s="97">
        <v>11</v>
      </c>
      <c r="D44" s="100">
        <v>0.86</v>
      </c>
      <c r="E44" s="100">
        <v>0.86</v>
      </c>
    </row>
    <row r="45" spans="1:5" ht="15">
      <c r="A45" s="75" t="s">
        <v>938</v>
      </c>
      <c r="B45" s="96">
        <v>1</v>
      </c>
      <c r="C45" s="97">
        <v>21</v>
      </c>
      <c r="D45" s="100">
        <v>0.86</v>
      </c>
      <c r="E45" s="100">
        <v>0.86</v>
      </c>
    </row>
    <row r="46" spans="1:5" ht="15">
      <c r="A46" s="75" t="s">
        <v>939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940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941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942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943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944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945</v>
      </c>
      <c r="B52" s="96">
        <v>1</v>
      </c>
      <c r="C52" s="97">
        <v>5</v>
      </c>
      <c r="D52" s="100">
        <v>0.79</v>
      </c>
      <c r="E52" s="100">
        <v>0.79</v>
      </c>
    </row>
    <row r="53" spans="1:5" ht="15">
      <c r="A53" s="75" t="s">
        <v>946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947</v>
      </c>
      <c r="B54" s="96">
        <v>1</v>
      </c>
      <c r="C54" s="97">
        <v>1</v>
      </c>
      <c r="D54" s="100">
        <v>0.78</v>
      </c>
      <c r="E54" s="100">
        <v>0.78</v>
      </c>
    </row>
    <row r="55" spans="1:5" ht="15">
      <c r="A55" s="75" t="s">
        <v>948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949</v>
      </c>
      <c r="B56" s="96">
        <v>1</v>
      </c>
      <c r="C56" s="97">
        <v>1</v>
      </c>
      <c r="D56" s="100">
        <v>0.76</v>
      </c>
      <c r="E56" s="100">
        <v>0.76</v>
      </c>
    </row>
    <row r="57" spans="1:5" ht="15">
      <c r="A57" s="75" t="s">
        <v>950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951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952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953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954</v>
      </c>
      <c r="B61" s="96">
        <v>1</v>
      </c>
      <c r="C61" s="97">
        <v>4</v>
      </c>
      <c r="D61" s="100">
        <v>0.73</v>
      </c>
      <c r="E61" s="100">
        <v>0.73</v>
      </c>
    </row>
    <row r="62" spans="1:5" ht="15">
      <c r="A62" s="75" t="s">
        <v>955</v>
      </c>
      <c r="B62" s="96">
        <v>1</v>
      </c>
      <c r="C62" s="97">
        <v>7</v>
      </c>
      <c r="D62" s="100">
        <v>0.73</v>
      </c>
      <c r="E62" s="100">
        <v>0.73</v>
      </c>
    </row>
    <row r="63" spans="1:5" ht="15">
      <c r="A63" s="75" t="s">
        <v>956</v>
      </c>
      <c r="B63" s="96">
        <v>2</v>
      </c>
      <c r="C63" s="97">
        <v>1</v>
      </c>
      <c r="D63" s="100">
        <v>0.73</v>
      </c>
      <c r="E63" s="100">
        <v>0.73</v>
      </c>
    </row>
    <row r="64" spans="1:5" ht="15">
      <c r="A64" s="75" t="s">
        <v>957</v>
      </c>
      <c r="B64" s="96">
        <v>1</v>
      </c>
      <c r="C64" s="97">
        <v>21</v>
      </c>
      <c r="D64" s="100">
        <v>0.72</v>
      </c>
      <c r="E64" s="100">
        <v>0.72</v>
      </c>
    </row>
    <row r="65" spans="1:5" ht="15">
      <c r="A65" s="75" t="s">
        <v>958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959</v>
      </c>
      <c r="B66" s="96">
        <v>1</v>
      </c>
      <c r="C66" s="97">
        <v>45</v>
      </c>
      <c r="D66" s="100">
        <v>0.72</v>
      </c>
      <c r="E66" s="100">
        <v>0.72</v>
      </c>
    </row>
    <row r="67" spans="1:5" ht="15">
      <c r="A67" s="75" t="s">
        <v>960</v>
      </c>
      <c r="B67" s="96">
        <v>1</v>
      </c>
      <c r="C67" s="97">
        <v>10</v>
      </c>
      <c r="D67" s="100">
        <v>0.72</v>
      </c>
      <c r="E67" s="100">
        <v>0.72</v>
      </c>
    </row>
    <row r="68" spans="1:5" ht="15">
      <c r="A68" s="75" t="s">
        <v>961</v>
      </c>
      <c r="B68" s="96">
        <v>1</v>
      </c>
      <c r="C68" s="97">
        <v>3</v>
      </c>
      <c r="D68" s="100">
        <v>0.72</v>
      </c>
      <c r="E68" s="100">
        <v>0.72</v>
      </c>
    </row>
    <row r="69" spans="1:5" ht="15">
      <c r="A69" s="75" t="s">
        <v>962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963</v>
      </c>
      <c r="B70" s="96">
        <v>1</v>
      </c>
      <c r="C70" s="97">
        <v>6</v>
      </c>
      <c r="D70" s="100">
        <v>0.71</v>
      </c>
      <c r="E70" s="100">
        <v>0.71</v>
      </c>
    </row>
    <row r="71" spans="1:5" ht="15">
      <c r="A71" s="75" t="s">
        <v>964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965</v>
      </c>
      <c r="B72" s="96">
        <v>1</v>
      </c>
      <c r="C72" s="97">
        <v>39</v>
      </c>
      <c r="D72" s="100">
        <v>0.71</v>
      </c>
      <c r="E72" s="100">
        <v>0.71</v>
      </c>
    </row>
    <row r="73" spans="1:5" ht="15">
      <c r="A73" s="75" t="s">
        <v>966</v>
      </c>
      <c r="B73" s="96">
        <v>1</v>
      </c>
      <c r="C73" s="97">
        <v>10</v>
      </c>
      <c r="D73" s="100">
        <v>0.71</v>
      </c>
      <c r="E73" s="100">
        <v>0.71</v>
      </c>
    </row>
    <row r="74" spans="1:5" ht="15">
      <c r="A74" s="75" t="s">
        <v>967</v>
      </c>
      <c r="B74" s="96">
        <v>1</v>
      </c>
      <c r="C74" s="97">
        <v>7</v>
      </c>
      <c r="D74" s="100">
        <v>0.71</v>
      </c>
      <c r="E74" s="100">
        <v>0.71</v>
      </c>
    </row>
    <row r="75" spans="1:5" ht="15">
      <c r="A75" s="75" t="s">
        <v>968</v>
      </c>
      <c r="B75" s="96">
        <v>1</v>
      </c>
      <c r="C75" s="97">
        <v>6</v>
      </c>
      <c r="D75" s="100">
        <v>0.71</v>
      </c>
      <c r="E75" s="100">
        <v>0.71</v>
      </c>
    </row>
    <row r="76" spans="1:5" ht="15">
      <c r="A76" s="75" t="s">
        <v>969</v>
      </c>
      <c r="B76" s="96">
        <v>1</v>
      </c>
      <c r="C76" s="97">
        <v>11</v>
      </c>
      <c r="D76" s="100">
        <v>0.71</v>
      </c>
      <c r="E76" s="100">
        <v>0.71</v>
      </c>
    </row>
    <row r="77" spans="1:5" ht="15">
      <c r="A77" s="75" t="s">
        <v>970</v>
      </c>
      <c r="B77" s="96">
        <v>2</v>
      </c>
      <c r="C77" s="97">
        <v>1</v>
      </c>
      <c r="D77" s="100">
        <v>0.71</v>
      </c>
      <c r="E77" s="100">
        <v>0.71</v>
      </c>
    </row>
    <row r="78" spans="1:5" ht="15">
      <c r="A78" s="75" t="s">
        <v>971</v>
      </c>
      <c r="B78" s="96">
        <v>1</v>
      </c>
      <c r="C78" s="97">
        <v>2</v>
      </c>
      <c r="D78" s="100">
        <v>0.71</v>
      </c>
      <c r="E78" s="100">
        <v>0.71</v>
      </c>
    </row>
    <row r="79" spans="1:5" ht="15">
      <c r="A79" s="75" t="s">
        <v>972</v>
      </c>
      <c r="B79" s="96">
        <v>1</v>
      </c>
      <c r="C79" s="97">
        <v>14</v>
      </c>
      <c r="D79" s="100">
        <v>0.7000000000000001</v>
      </c>
      <c r="E79" s="100">
        <v>0.7000000000000001</v>
      </c>
    </row>
    <row r="80" spans="1:5" ht="15">
      <c r="A80" s="75" t="s">
        <v>973</v>
      </c>
      <c r="B80" s="96">
        <v>1</v>
      </c>
      <c r="C80" s="97">
        <v>24</v>
      </c>
      <c r="D80" s="100">
        <v>0.7000000000000001</v>
      </c>
      <c r="E80" s="100">
        <v>0.7000000000000001</v>
      </c>
    </row>
    <row r="81" spans="1:5" ht="15">
      <c r="A81" s="75" t="s">
        <v>974</v>
      </c>
      <c r="B81" s="96">
        <v>1</v>
      </c>
      <c r="C81" s="97">
        <v>1</v>
      </c>
      <c r="D81" s="100">
        <v>0.7000000000000001</v>
      </c>
      <c r="E81" s="100">
        <v>0.7000000000000001</v>
      </c>
    </row>
    <row r="82" spans="1:5" ht="15">
      <c r="A82" s="75" t="s">
        <v>975</v>
      </c>
      <c r="B82" s="96">
        <v>1</v>
      </c>
      <c r="C82" s="97">
        <v>12</v>
      </c>
      <c r="D82" s="100">
        <v>0.6900000000000001</v>
      </c>
      <c r="E82" s="100">
        <v>0.6900000000000001</v>
      </c>
    </row>
    <row r="83" spans="1:5" ht="15">
      <c r="A83" s="75" t="s">
        <v>976</v>
      </c>
      <c r="B83" s="96">
        <v>1</v>
      </c>
      <c r="C83" s="97">
        <v>7</v>
      </c>
      <c r="D83" s="100">
        <v>0.6900000000000001</v>
      </c>
      <c r="E83" s="100">
        <v>0.6900000000000001</v>
      </c>
    </row>
    <row r="84" spans="1:5" ht="15">
      <c r="A84" s="75" t="s">
        <v>977</v>
      </c>
      <c r="B84" s="96">
        <v>1</v>
      </c>
      <c r="C84" s="97">
        <v>4</v>
      </c>
      <c r="D84" s="100">
        <v>0.6900000000000001</v>
      </c>
      <c r="E84" s="100">
        <v>0.6900000000000001</v>
      </c>
    </row>
    <row r="85" spans="1:5" ht="15">
      <c r="A85" s="75" t="s">
        <v>978</v>
      </c>
      <c r="B85" s="96">
        <v>1</v>
      </c>
      <c r="C85" s="97">
        <v>13</v>
      </c>
      <c r="D85" s="100">
        <v>0.6900000000000001</v>
      </c>
      <c r="E85" s="100">
        <v>0.6900000000000001</v>
      </c>
    </row>
    <row r="86" spans="1:5" ht="15">
      <c r="A86" s="75" t="s">
        <v>979</v>
      </c>
      <c r="B86" s="96">
        <v>1</v>
      </c>
      <c r="C86" s="97">
        <v>17</v>
      </c>
      <c r="D86" s="100">
        <v>0.6900000000000001</v>
      </c>
      <c r="E86" s="100">
        <v>0.6900000000000001</v>
      </c>
    </row>
    <row r="87" spans="1:5" ht="15">
      <c r="A87" s="75" t="s">
        <v>980</v>
      </c>
      <c r="B87" s="96">
        <v>7</v>
      </c>
      <c r="C87" s="97">
        <v>1</v>
      </c>
      <c r="D87" s="100">
        <v>0.6900000000000001</v>
      </c>
      <c r="E87" s="100">
        <v>0.6900000000000001</v>
      </c>
    </row>
    <row r="88" spans="1:5" ht="15">
      <c r="A88" s="75" t="s">
        <v>981</v>
      </c>
      <c r="B88" s="96">
        <v>1</v>
      </c>
      <c r="C88" s="97">
        <v>9</v>
      </c>
      <c r="D88" s="100">
        <v>0.68</v>
      </c>
      <c r="E88" s="100">
        <v>0.68</v>
      </c>
    </row>
    <row r="89" spans="1:5" ht="15">
      <c r="A89" s="75" t="s">
        <v>982</v>
      </c>
      <c r="B89" s="96">
        <v>1</v>
      </c>
      <c r="C89" s="97">
        <v>8</v>
      </c>
      <c r="D89" s="100">
        <v>0.68</v>
      </c>
      <c r="E89" s="100">
        <v>0.68</v>
      </c>
    </row>
    <row r="90" spans="1:5" ht="15">
      <c r="A90" s="75" t="s">
        <v>983</v>
      </c>
      <c r="B90" s="96">
        <v>1</v>
      </c>
      <c r="C90" s="97">
        <v>6</v>
      </c>
      <c r="D90" s="100">
        <v>0.6900000000000001</v>
      </c>
      <c r="E90" s="100">
        <v>0.68</v>
      </c>
    </row>
    <row r="91" spans="1:5" ht="15">
      <c r="A91" s="75" t="s">
        <v>984</v>
      </c>
      <c r="B91" s="96">
        <v>1</v>
      </c>
      <c r="C91" s="97">
        <v>14</v>
      </c>
      <c r="D91" s="100">
        <v>0.68</v>
      </c>
      <c r="E91" s="100">
        <v>0.68</v>
      </c>
    </row>
    <row r="92" spans="1:5" ht="15">
      <c r="A92" s="75" t="s">
        <v>985</v>
      </c>
      <c r="B92" s="96">
        <v>1</v>
      </c>
      <c r="C92" s="97">
        <v>18</v>
      </c>
      <c r="D92" s="100">
        <v>0.68</v>
      </c>
      <c r="E92" s="100">
        <v>0.68</v>
      </c>
    </row>
    <row r="93" spans="1:5" ht="15">
      <c r="A93" s="75" t="s">
        <v>986</v>
      </c>
      <c r="B93" s="96">
        <v>8</v>
      </c>
      <c r="C93" s="97">
        <v>1</v>
      </c>
      <c r="D93" s="100">
        <v>0.68</v>
      </c>
      <c r="E93" s="100">
        <v>0.68</v>
      </c>
    </row>
    <row r="94" spans="1:5" ht="15">
      <c r="A94" s="75" t="s">
        <v>987</v>
      </c>
      <c r="B94" s="96">
        <v>2</v>
      </c>
      <c r="C94" s="97">
        <v>1</v>
      </c>
      <c r="D94" s="100">
        <v>0.68</v>
      </c>
      <c r="E94" s="100">
        <v>0.68</v>
      </c>
    </row>
    <row r="95" spans="1:5" ht="15">
      <c r="A95" s="75" t="s">
        <v>988</v>
      </c>
      <c r="B95" s="96">
        <v>1</v>
      </c>
      <c r="C95" s="97">
        <v>1</v>
      </c>
      <c r="D95" s="100">
        <v>0.68</v>
      </c>
      <c r="E95" s="100">
        <v>0.68</v>
      </c>
    </row>
    <row r="96" spans="1:5" ht="15">
      <c r="A96" s="75" t="s">
        <v>989</v>
      </c>
      <c r="B96" s="96">
        <v>1</v>
      </c>
      <c r="C96" s="97">
        <v>6</v>
      </c>
      <c r="D96" s="100">
        <v>0.67</v>
      </c>
      <c r="E96" s="100">
        <v>0.67</v>
      </c>
    </row>
    <row r="97" spans="1:5" ht="15">
      <c r="A97" s="75" t="s">
        <v>990</v>
      </c>
      <c r="B97" s="96">
        <v>1</v>
      </c>
      <c r="C97" s="97">
        <v>55</v>
      </c>
      <c r="D97" s="100">
        <v>0.67</v>
      </c>
      <c r="E97" s="100">
        <v>0.67</v>
      </c>
    </row>
    <row r="98" spans="1:5" ht="15">
      <c r="A98" s="75" t="s">
        <v>991</v>
      </c>
      <c r="B98" s="96">
        <v>4</v>
      </c>
      <c r="C98" s="97">
        <v>1</v>
      </c>
      <c r="D98" s="100">
        <v>0.67</v>
      </c>
      <c r="E98" s="100">
        <v>0.67</v>
      </c>
    </row>
    <row r="99" spans="1:5" ht="15">
      <c r="A99" s="75" t="s">
        <v>992</v>
      </c>
      <c r="B99" s="96">
        <v>1</v>
      </c>
      <c r="C99" s="97">
        <v>1</v>
      </c>
      <c r="D99" s="100">
        <v>0.67</v>
      </c>
      <c r="E99" s="100">
        <v>0.67</v>
      </c>
    </row>
    <row r="100" spans="1:5" ht="15">
      <c r="A100" s="75" t="s">
        <v>993</v>
      </c>
      <c r="B100" s="96">
        <v>1</v>
      </c>
      <c r="C100" s="97">
        <v>36</v>
      </c>
      <c r="D100" s="100">
        <v>0.66</v>
      </c>
      <c r="E100" s="100">
        <v>0.66</v>
      </c>
    </row>
    <row r="101" spans="1:5" ht="15">
      <c r="A101" s="75" t="s">
        <v>994</v>
      </c>
      <c r="B101" s="96">
        <v>1</v>
      </c>
      <c r="C101" s="97">
        <v>27</v>
      </c>
      <c r="D101" s="100">
        <v>0.66</v>
      </c>
      <c r="E101" s="100">
        <v>0.66</v>
      </c>
    </row>
    <row r="102" spans="1:5" ht="15">
      <c r="A102" s="75" t="s">
        <v>995</v>
      </c>
      <c r="B102" s="96">
        <v>1</v>
      </c>
      <c r="C102" s="97">
        <v>5</v>
      </c>
      <c r="D102" s="100">
        <v>0.66</v>
      </c>
      <c r="E102" s="100">
        <v>0.66</v>
      </c>
    </row>
    <row r="103" spans="1:5" ht="15">
      <c r="A103" s="75" t="s">
        <v>996</v>
      </c>
      <c r="B103" s="96">
        <v>1</v>
      </c>
      <c r="C103" s="97">
        <v>52</v>
      </c>
      <c r="D103" s="100">
        <v>0.66</v>
      </c>
      <c r="E103" s="100">
        <v>0.66</v>
      </c>
    </row>
    <row r="104" spans="1:5" ht="15">
      <c r="A104" s="75" t="s">
        <v>997</v>
      </c>
      <c r="B104" s="96">
        <v>1</v>
      </c>
      <c r="C104" s="97">
        <v>30</v>
      </c>
      <c r="D104" s="100">
        <v>0.66</v>
      </c>
      <c r="E104" s="100">
        <v>0.66</v>
      </c>
    </row>
    <row r="105" spans="1:5" ht="15">
      <c r="A105" s="75" t="s">
        <v>998</v>
      </c>
      <c r="B105" s="96">
        <v>2</v>
      </c>
      <c r="C105" s="97">
        <v>1</v>
      </c>
      <c r="D105" s="100">
        <v>0.66</v>
      </c>
      <c r="E105" s="100">
        <v>0.66</v>
      </c>
    </row>
    <row r="106" spans="1:5" ht="15">
      <c r="A106" s="75" t="s">
        <v>999</v>
      </c>
      <c r="B106" s="96">
        <v>1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1000</v>
      </c>
      <c r="B107" s="96">
        <v>1</v>
      </c>
      <c r="C107" s="97">
        <v>34</v>
      </c>
      <c r="D107" s="100">
        <v>0.65</v>
      </c>
      <c r="E107" s="100">
        <v>0.65</v>
      </c>
    </row>
    <row r="108" spans="1:5" ht="15">
      <c r="A108" s="75" t="s">
        <v>1001</v>
      </c>
      <c r="B108" s="96">
        <v>1</v>
      </c>
      <c r="C108" s="97">
        <v>7</v>
      </c>
      <c r="D108" s="100">
        <v>0.65</v>
      </c>
      <c r="E108" s="100">
        <v>0.65</v>
      </c>
    </row>
    <row r="109" spans="1:5" ht="15">
      <c r="A109" s="75" t="s">
        <v>1002</v>
      </c>
      <c r="B109" s="96">
        <v>1</v>
      </c>
      <c r="C109" s="97">
        <v>7</v>
      </c>
      <c r="D109" s="100">
        <v>0.65</v>
      </c>
      <c r="E109" s="100">
        <v>0.65</v>
      </c>
    </row>
    <row r="110" spans="1:5" ht="15">
      <c r="A110" s="75" t="s">
        <v>1003</v>
      </c>
      <c r="B110" s="96">
        <v>1</v>
      </c>
      <c r="C110" s="97">
        <v>20</v>
      </c>
      <c r="D110" s="100">
        <v>0.64</v>
      </c>
      <c r="E110" s="100">
        <v>0.64</v>
      </c>
    </row>
    <row r="111" spans="1:5" ht="15">
      <c r="A111" s="75" t="s">
        <v>1004</v>
      </c>
      <c r="B111" s="96">
        <v>1</v>
      </c>
      <c r="C111" s="97">
        <v>22</v>
      </c>
      <c r="D111" s="100">
        <v>0.64</v>
      </c>
      <c r="E111" s="100">
        <v>0.64</v>
      </c>
    </row>
    <row r="112" spans="1:5" ht="15">
      <c r="A112" s="75" t="s">
        <v>1005</v>
      </c>
      <c r="B112" s="96">
        <v>1</v>
      </c>
      <c r="C112" s="97">
        <v>9</v>
      </c>
      <c r="D112" s="100">
        <v>0.63</v>
      </c>
      <c r="E112" s="100">
        <v>0.63</v>
      </c>
    </row>
    <row r="113" spans="1:5" ht="15">
      <c r="A113" s="75" t="s">
        <v>1006</v>
      </c>
      <c r="B113" s="96">
        <v>1</v>
      </c>
      <c r="C113" s="97">
        <v>3</v>
      </c>
      <c r="D113" s="100">
        <v>0.63</v>
      </c>
      <c r="E113" s="100">
        <v>0.63</v>
      </c>
    </row>
    <row r="114" spans="1:5" ht="15">
      <c r="A114" s="75" t="s">
        <v>1007</v>
      </c>
      <c r="B114" s="96">
        <v>1</v>
      </c>
      <c r="C114" s="97">
        <v>18</v>
      </c>
      <c r="D114" s="100">
        <v>0.63</v>
      </c>
      <c r="E114" s="100">
        <v>0.63</v>
      </c>
    </row>
    <row r="115" spans="1:5" ht="15">
      <c r="A115" s="75" t="s">
        <v>1008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1009</v>
      </c>
      <c r="B116" s="96">
        <v>1</v>
      </c>
      <c r="C116" s="97">
        <v>144</v>
      </c>
      <c r="D116" s="100">
        <v>0.62</v>
      </c>
      <c r="E116" s="100">
        <v>0.62</v>
      </c>
    </row>
    <row r="117" spans="1:5" ht="15">
      <c r="A117" s="75" t="s">
        <v>1010</v>
      </c>
      <c r="B117" s="96">
        <v>1</v>
      </c>
      <c r="C117" s="97">
        <v>16</v>
      </c>
      <c r="D117" s="100">
        <v>0.61</v>
      </c>
      <c r="E117" s="100">
        <v>0.62</v>
      </c>
    </row>
    <row r="118" spans="1:5" ht="15">
      <c r="A118" s="75" t="s">
        <v>1011</v>
      </c>
      <c r="B118" s="96">
        <v>1</v>
      </c>
      <c r="C118" s="97">
        <v>25</v>
      </c>
      <c r="D118" s="100">
        <v>0.62</v>
      </c>
      <c r="E118" s="100">
        <v>0.62</v>
      </c>
    </row>
    <row r="119" spans="1:5" ht="15">
      <c r="A119" s="75" t="s">
        <v>1012</v>
      </c>
      <c r="B119" s="96">
        <v>1</v>
      </c>
      <c r="C119" s="97">
        <v>5</v>
      </c>
      <c r="D119" s="100">
        <v>0.62</v>
      </c>
      <c r="E119" s="100">
        <v>0.62</v>
      </c>
    </row>
    <row r="120" spans="1:5" ht="15">
      <c r="A120" s="75" t="s">
        <v>1013</v>
      </c>
      <c r="B120" s="96">
        <v>1</v>
      </c>
      <c r="C120" s="97">
        <v>3</v>
      </c>
      <c r="D120" s="100">
        <v>0.62</v>
      </c>
      <c r="E120" s="100">
        <v>0.62</v>
      </c>
    </row>
    <row r="121" spans="1:5" ht="15">
      <c r="A121" s="75" t="s">
        <v>1014</v>
      </c>
      <c r="B121" s="96">
        <v>1</v>
      </c>
      <c r="C121" s="97">
        <v>13</v>
      </c>
      <c r="D121" s="100">
        <v>0.62</v>
      </c>
      <c r="E121" s="100">
        <v>0.62</v>
      </c>
    </row>
    <row r="122" spans="1:5" ht="15">
      <c r="A122" s="75" t="s">
        <v>1015</v>
      </c>
      <c r="B122" s="96">
        <v>2</v>
      </c>
      <c r="C122" s="97">
        <v>1</v>
      </c>
      <c r="D122" s="100">
        <v>0.62</v>
      </c>
      <c r="E122" s="100">
        <v>0.62</v>
      </c>
    </row>
    <row r="123" spans="1:5" ht="15">
      <c r="A123" s="75" t="s">
        <v>1016</v>
      </c>
      <c r="B123" s="96">
        <v>1</v>
      </c>
      <c r="C123" s="97">
        <v>2</v>
      </c>
      <c r="D123" s="100">
        <v>0.61</v>
      </c>
      <c r="E123" s="100">
        <v>0.61</v>
      </c>
    </row>
    <row r="124" spans="1:5" ht="15">
      <c r="A124" s="75" t="s">
        <v>1017</v>
      </c>
      <c r="B124" s="96">
        <v>1</v>
      </c>
      <c r="C124" s="97">
        <v>9</v>
      </c>
      <c r="D124" s="100">
        <v>0.61</v>
      </c>
      <c r="E124" s="100">
        <v>0.61</v>
      </c>
    </row>
    <row r="125" spans="1:5" ht="15">
      <c r="A125" s="75" t="s">
        <v>1018</v>
      </c>
      <c r="B125" s="96">
        <v>1</v>
      </c>
      <c r="C125" s="97">
        <v>44</v>
      </c>
      <c r="D125" s="100">
        <v>0.61</v>
      </c>
      <c r="E125" s="100">
        <v>0.61</v>
      </c>
    </row>
    <row r="126" spans="1:5" ht="15">
      <c r="A126" s="75" t="s">
        <v>1019</v>
      </c>
      <c r="B126" s="96">
        <v>1</v>
      </c>
      <c r="C126" s="97">
        <v>3</v>
      </c>
      <c r="D126" s="100">
        <v>0.61</v>
      </c>
      <c r="E126" s="100">
        <v>0.61</v>
      </c>
    </row>
    <row r="127" spans="1:5" ht="15">
      <c r="A127" s="75" t="s">
        <v>1020</v>
      </c>
      <c r="B127" s="96">
        <v>1</v>
      </c>
      <c r="C127" s="97">
        <v>12</v>
      </c>
      <c r="D127" s="100">
        <v>0.61</v>
      </c>
      <c r="E127" s="100">
        <v>0.61</v>
      </c>
    </row>
    <row r="128" spans="1:5" ht="15">
      <c r="A128" s="75" t="s">
        <v>1021</v>
      </c>
      <c r="B128" s="96">
        <v>1</v>
      </c>
      <c r="C128" s="97">
        <v>4</v>
      </c>
      <c r="D128" s="100">
        <v>0.61</v>
      </c>
      <c r="E128" s="100">
        <v>0.61</v>
      </c>
    </row>
    <row r="129" spans="1:5" ht="15">
      <c r="A129" s="75" t="s">
        <v>1022</v>
      </c>
      <c r="B129" s="96">
        <v>1</v>
      </c>
      <c r="C129" s="97">
        <v>3</v>
      </c>
      <c r="D129" s="100">
        <v>0.61</v>
      </c>
      <c r="E129" s="100">
        <v>0.61</v>
      </c>
    </row>
    <row r="130" spans="1:5" ht="15">
      <c r="A130" s="75" t="s">
        <v>1023</v>
      </c>
      <c r="B130" s="96">
        <v>1</v>
      </c>
      <c r="C130" s="97">
        <v>19</v>
      </c>
      <c r="D130" s="100">
        <v>0.61</v>
      </c>
      <c r="E130" s="100">
        <v>0.61</v>
      </c>
    </row>
    <row r="131" spans="1:5" ht="15">
      <c r="A131" s="75" t="s">
        <v>1024</v>
      </c>
      <c r="B131" s="96">
        <v>4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1025</v>
      </c>
      <c r="B132" s="96">
        <v>1</v>
      </c>
      <c r="C132" s="97">
        <v>1</v>
      </c>
      <c r="D132" s="100">
        <v>0.61</v>
      </c>
      <c r="E132" s="100">
        <v>0.61</v>
      </c>
    </row>
    <row r="133" spans="1:5" ht="15">
      <c r="A133" s="75" t="s">
        <v>1026</v>
      </c>
      <c r="B133" s="96">
        <v>4</v>
      </c>
      <c r="C133" s="97">
        <v>1</v>
      </c>
      <c r="D133" s="100">
        <v>0.61</v>
      </c>
      <c r="E133" s="100">
        <v>0.61</v>
      </c>
    </row>
    <row r="134" spans="1:5" ht="15">
      <c r="A134" s="75" t="s">
        <v>1027</v>
      </c>
      <c r="B134" s="96">
        <v>2</v>
      </c>
      <c r="C134" s="97">
        <v>1</v>
      </c>
      <c r="D134" s="100">
        <v>0.61</v>
      </c>
      <c r="E134" s="100">
        <v>0.61</v>
      </c>
    </row>
    <row r="135" spans="1:5" ht="15">
      <c r="A135" s="75" t="s">
        <v>1028</v>
      </c>
      <c r="B135" s="96">
        <v>1</v>
      </c>
      <c r="C135" s="97">
        <v>1</v>
      </c>
      <c r="D135" s="100">
        <v>0.61</v>
      </c>
      <c r="E135" s="100">
        <v>0.61</v>
      </c>
    </row>
    <row r="136" spans="1:5" ht="15">
      <c r="A136" s="75" t="s">
        <v>1029</v>
      </c>
      <c r="B136" s="96">
        <v>1</v>
      </c>
      <c r="C136" s="97">
        <v>1</v>
      </c>
      <c r="D136" s="100">
        <v>0.6</v>
      </c>
      <c r="E136" s="100">
        <v>0.6</v>
      </c>
    </row>
    <row r="137" spans="1:5" ht="15">
      <c r="A137" s="75" t="s">
        <v>1030</v>
      </c>
      <c r="B137" s="96">
        <v>1</v>
      </c>
      <c r="C137" s="97">
        <v>1</v>
      </c>
      <c r="D137" s="100">
        <v>0.6</v>
      </c>
      <c r="E137" s="100">
        <v>0.6</v>
      </c>
    </row>
    <row r="138" spans="1:5" ht="15">
      <c r="A138" s="75" t="s">
        <v>1031</v>
      </c>
      <c r="B138" s="96">
        <v>1</v>
      </c>
      <c r="C138" s="97">
        <v>5</v>
      </c>
      <c r="D138" s="100">
        <v>0.6</v>
      </c>
      <c r="E138" s="100">
        <v>0.6</v>
      </c>
    </row>
    <row r="139" spans="1:5" ht="15">
      <c r="A139" s="75" t="s">
        <v>1032</v>
      </c>
      <c r="B139" s="96">
        <v>1</v>
      </c>
      <c r="C139" s="97">
        <v>54</v>
      </c>
      <c r="D139" s="100">
        <v>0.6</v>
      </c>
      <c r="E139" s="100">
        <v>0.6</v>
      </c>
    </row>
    <row r="140" spans="1:5" ht="15">
      <c r="A140" s="75" t="s">
        <v>1033</v>
      </c>
      <c r="B140" s="96">
        <v>1</v>
      </c>
      <c r="C140" s="97">
        <v>30</v>
      </c>
      <c r="D140" s="100">
        <v>0.6</v>
      </c>
      <c r="E140" s="100">
        <v>0.6</v>
      </c>
    </row>
    <row r="141" spans="1:5" ht="15">
      <c r="A141" s="75" t="s">
        <v>1034</v>
      </c>
      <c r="B141" s="96">
        <v>1</v>
      </c>
      <c r="C141" s="97">
        <v>5</v>
      </c>
      <c r="D141" s="100">
        <v>0.6</v>
      </c>
      <c r="E141" s="100">
        <v>0.6</v>
      </c>
    </row>
    <row r="142" spans="1:5" ht="15">
      <c r="A142" s="75" t="s">
        <v>1035</v>
      </c>
      <c r="B142" s="96">
        <v>1</v>
      </c>
      <c r="C142" s="97">
        <v>28</v>
      </c>
      <c r="D142" s="100">
        <v>0.6</v>
      </c>
      <c r="E142" s="100">
        <v>0.6</v>
      </c>
    </row>
    <row r="143" spans="1:5" ht="15">
      <c r="A143" s="75" t="s">
        <v>1036</v>
      </c>
      <c r="B143" s="96">
        <v>1</v>
      </c>
      <c r="C143" s="97">
        <v>33</v>
      </c>
      <c r="D143" s="100">
        <v>0.6</v>
      </c>
      <c r="E143" s="100">
        <v>0.6</v>
      </c>
    </row>
    <row r="144" spans="1:5" ht="15">
      <c r="A144" s="75" t="s">
        <v>1037</v>
      </c>
      <c r="B144" s="96">
        <v>1</v>
      </c>
      <c r="C144" s="97">
        <v>1</v>
      </c>
      <c r="D144" s="100">
        <v>0.6</v>
      </c>
      <c r="E144" s="100">
        <v>0.59</v>
      </c>
    </row>
    <row r="145" spans="1:5" ht="15">
      <c r="A145" s="75" t="s">
        <v>1038</v>
      </c>
      <c r="B145" s="96">
        <v>1</v>
      </c>
      <c r="C145" s="97">
        <v>2</v>
      </c>
      <c r="D145" s="100">
        <v>0.59</v>
      </c>
      <c r="E145" s="100">
        <v>0.59</v>
      </c>
    </row>
    <row r="146" spans="1:5" ht="15">
      <c r="A146" s="75" t="s">
        <v>1039</v>
      </c>
      <c r="B146" s="96">
        <v>1</v>
      </c>
      <c r="C146" s="97">
        <v>1</v>
      </c>
      <c r="D146" s="100">
        <v>0.59</v>
      </c>
      <c r="E146" s="100">
        <v>0.59</v>
      </c>
    </row>
    <row r="147" spans="1:5" ht="15">
      <c r="A147" s="75" t="s">
        <v>1040</v>
      </c>
      <c r="B147" s="96">
        <v>1</v>
      </c>
      <c r="C147" s="97">
        <v>4</v>
      </c>
      <c r="D147" s="100">
        <v>0.59</v>
      </c>
      <c r="E147" s="100">
        <v>0.59</v>
      </c>
    </row>
    <row r="148" spans="1:5" ht="15">
      <c r="A148" s="75" t="s">
        <v>1041</v>
      </c>
      <c r="B148" s="96">
        <v>1</v>
      </c>
      <c r="C148" s="97">
        <v>62</v>
      </c>
      <c r="D148" s="100">
        <v>0.59</v>
      </c>
      <c r="E148" s="100">
        <v>0.59</v>
      </c>
    </row>
    <row r="149" spans="1:5" ht="15">
      <c r="A149" s="75" t="s">
        <v>1042</v>
      </c>
      <c r="B149" s="96">
        <v>1</v>
      </c>
      <c r="C149" s="97">
        <v>13</v>
      </c>
      <c r="D149" s="100">
        <v>0.59</v>
      </c>
      <c r="E149" s="100">
        <v>0.59</v>
      </c>
    </row>
    <row r="150" spans="1:5" ht="15">
      <c r="A150" s="75" t="s">
        <v>1043</v>
      </c>
      <c r="B150" s="96">
        <v>1</v>
      </c>
      <c r="C150" s="97">
        <v>89</v>
      </c>
      <c r="D150" s="100">
        <v>0.59</v>
      </c>
      <c r="E150" s="100">
        <v>0.59</v>
      </c>
    </row>
    <row r="151" spans="1:5" ht="15">
      <c r="A151" s="75" t="s">
        <v>1044</v>
      </c>
      <c r="B151" s="96">
        <v>1</v>
      </c>
      <c r="C151" s="97">
        <v>4</v>
      </c>
      <c r="D151" s="100">
        <v>0.59</v>
      </c>
      <c r="E151" s="100">
        <v>0.59</v>
      </c>
    </row>
    <row r="152" spans="1:5" ht="15">
      <c r="A152" s="75" t="s">
        <v>1045</v>
      </c>
      <c r="B152" s="96">
        <v>1</v>
      </c>
      <c r="C152" s="97">
        <v>16</v>
      </c>
      <c r="D152" s="100">
        <v>0.59</v>
      </c>
      <c r="E152" s="100">
        <v>0.59</v>
      </c>
    </row>
    <row r="153" spans="1:5" ht="15">
      <c r="A153" s="75" t="s">
        <v>1046</v>
      </c>
      <c r="B153" s="96">
        <v>1</v>
      </c>
      <c r="C153" s="97">
        <v>3</v>
      </c>
      <c r="D153" s="100">
        <v>0.59</v>
      </c>
      <c r="E153" s="100">
        <v>0.59</v>
      </c>
    </row>
    <row r="154" spans="1:5" ht="15">
      <c r="A154" s="75" t="s">
        <v>1047</v>
      </c>
      <c r="B154" s="96">
        <v>1</v>
      </c>
      <c r="C154" s="97">
        <v>10</v>
      </c>
      <c r="D154" s="100">
        <v>0.59</v>
      </c>
      <c r="E154" s="100">
        <v>0.59</v>
      </c>
    </row>
    <row r="155" spans="1:5" ht="15">
      <c r="A155" s="75" t="s">
        <v>1048</v>
      </c>
      <c r="B155" s="96">
        <v>2</v>
      </c>
      <c r="C155" s="97">
        <v>1</v>
      </c>
      <c r="D155" s="100">
        <v>0.58</v>
      </c>
      <c r="E155" s="100">
        <v>0.58</v>
      </c>
    </row>
    <row r="156" spans="1:5" ht="15">
      <c r="A156" s="75" t="s">
        <v>1049</v>
      </c>
      <c r="B156" s="96">
        <v>1</v>
      </c>
      <c r="C156" s="97">
        <v>1</v>
      </c>
      <c r="D156" s="100">
        <v>0.58</v>
      </c>
      <c r="E156" s="100">
        <v>0.58</v>
      </c>
    </row>
    <row r="157" spans="1:5" ht="15">
      <c r="A157" s="75" t="s">
        <v>1050</v>
      </c>
      <c r="B157" s="96">
        <v>1</v>
      </c>
      <c r="C157" s="97">
        <v>35</v>
      </c>
      <c r="D157" s="100">
        <v>0.58</v>
      </c>
      <c r="E157" s="100">
        <v>0.58</v>
      </c>
    </row>
    <row r="158" spans="1:5" ht="15">
      <c r="A158" s="75" t="s">
        <v>1051</v>
      </c>
      <c r="B158" s="96">
        <v>1</v>
      </c>
      <c r="C158" s="97">
        <v>6</v>
      </c>
      <c r="D158" s="100">
        <v>0.58</v>
      </c>
      <c r="E158" s="100">
        <v>0.58</v>
      </c>
    </row>
    <row r="159" spans="1:5" ht="15">
      <c r="A159" s="75" t="s">
        <v>1052</v>
      </c>
      <c r="B159" s="96">
        <v>1</v>
      </c>
      <c r="C159" s="97">
        <v>25</v>
      </c>
      <c r="D159" s="100">
        <v>0.58</v>
      </c>
      <c r="E159" s="100">
        <v>0.58</v>
      </c>
    </row>
    <row r="160" spans="1:5" ht="15">
      <c r="A160" s="75" t="s">
        <v>1053</v>
      </c>
      <c r="B160" s="96">
        <v>1</v>
      </c>
      <c r="C160" s="97">
        <v>6</v>
      </c>
      <c r="D160" s="100">
        <v>0.58</v>
      </c>
      <c r="E160" s="100">
        <v>0.58</v>
      </c>
    </row>
    <row r="161" spans="1:5" ht="15">
      <c r="A161" s="75" t="s">
        <v>1054</v>
      </c>
      <c r="B161" s="96">
        <v>1</v>
      </c>
      <c r="C161" s="97">
        <v>5</v>
      </c>
      <c r="D161" s="100">
        <v>0.58</v>
      </c>
      <c r="E161" s="100">
        <v>0.58</v>
      </c>
    </row>
    <row r="162" spans="1:5" ht="15">
      <c r="A162" s="75" t="s">
        <v>1055</v>
      </c>
      <c r="B162" s="96">
        <v>1</v>
      </c>
      <c r="C162" s="97">
        <v>64</v>
      </c>
      <c r="D162" s="100">
        <v>0.58</v>
      </c>
      <c r="E162" s="100">
        <v>0.58</v>
      </c>
    </row>
    <row r="163" spans="1:5" ht="15">
      <c r="A163" s="75" t="s">
        <v>1056</v>
      </c>
      <c r="B163" s="96">
        <v>1</v>
      </c>
      <c r="C163" s="97">
        <v>22</v>
      </c>
      <c r="D163" s="100">
        <v>0.58</v>
      </c>
      <c r="E163" s="100">
        <v>0.58</v>
      </c>
    </row>
    <row r="164" spans="1:5" ht="15">
      <c r="A164" s="75" t="s">
        <v>1057</v>
      </c>
      <c r="B164" s="96">
        <v>1</v>
      </c>
      <c r="C164" s="97">
        <v>7</v>
      </c>
      <c r="D164" s="100">
        <v>0.58</v>
      </c>
      <c r="E164" s="100">
        <v>0.58</v>
      </c>
    </row>
    <row r="165" spans="1:5" ht="15">
      <c r="A165" s="75" t="s">
        <v>1058</v>
      </c>
      <c r="B165" s="96">
        <v>1</v>
      </c>
      <c r="C165" s="97">
        <v>11</v>
      </c>
      <c r="D165" s="100">
        <v>0.58</v>
      </c>
      <c r="E165" s="100">
        <v>0.58</v>
      </c>
    </row>
    <row r="166" spans="1:5" ht="15">
      <c r="A166" s="75" t="s">
        <v>1059</v>
      </c>
      <c r="B166" s="96">
        <v>1</v>
      </c>
      <c r="C166" s="97">
        <v>71</v>
      </c>
      <c r="D166" s="100">
        <v>0.58</v>
      </c>
      <c r="E166" s="100">
        <v>0.58</v>
      </c>
    </row>
    <row r="167" spans="1:5" ht="15">
      <c r="A167" s="75" t="s">
        <v>1060</v>
      </c>
      <c r="B167" s="96">
        <v>2</v>
      </c>
      <c r="C167" s="97">
        <v>1</v>
      </c>
      <c r="D167" s="100">
        <v>0.58</v>
      </c>
      <c r="E167" s="100">
        <v>0.58</v>
      </c>
    </row>
    <row r="168" spans="1:5" ht="15">
      <c r="A168" s="75" t="s">
        <v>1061</v>
      </c>
      <c r="B168" s="96">
        <v>1</v>
      </c>
      <c r="C168" s="97">
        <v>1</v>
      </c>
      <c r="D168" s="100">
        <v>0.58</v>
      </c>
      <c r="E168" s="100">
        <v>0.58</v>
      </c>
    </row>
    <row r="169" spans="1:5" ht="15">
      <c r="A169" s="75" t="s">
        <v>1062</v>
      </c>
      <c r="B169" s="96">
        <v>2</v>
      </c>
      <c r="C169" s="97">
        <v>1</v>
      </c>
      <c r="D169" s="100">
        <v>0.59</v>
      </c>
      <c r="E169" s="100">
        <v>0.58</v>
      </c>
    </row>
    <row r="170" spans="1:5" ht="15">
      <c r="A170" s="75" t="s">
        <v>1063</v>
      </c>
      <c r="B170" s="96">
        <v>1</v>
      </c>
      <c r="C170" s="97">
        <v>1</v>
      </c>
      <c r="D170" s="100">
        <v>0.5700000000000001</v>
      </c>
      <c r="E170" s="100">
        <v>0.5700000000000001</v>
      </c>
    </row>
    <row r="171" spans="1:5" ht="15">
      <c r="A171" s="75" t="s">
        <v>1064</v>
      </c>
      <c r="B171" s="96">
        <v>1</v>
      </c>
      <c r="C171" s="97">
        <v>1</v>
      </c>
      <c r="D171" s="100">
        <v>0.5700000000000001</v>
      </c>
      <c r="E171" s="100">
        <v>0.5700000000000001</v>
      </c>
    </row>
    <row r="172" spans="1:5" ht="15">
      <c r="A172" s="75" t="s">
        <v>1065</v>
      </c>
      <c r="B172" s="96">
        <v>1</v>
      </c>
      <c r="C172" s="97">
        <v>4</v>
      </c>
      <c r="D172" s="100">
        <v>0.5700000000000001</v>
      </c>
      <c r="E172" s="100">
        <v>0.5700000000000001</v>
      </c>
    </row>
    <row r="173" spans="1:5" ht="15">
      <c r="A173" s="75" t="s">
        <v>1066</v>
      </c>
      <c r="B173" s="96">
        <v>1</v>
      </c>
      <c r="C173" s="97">
        <v>50</v>
      </c>
      <c r="D173" s="100">
        <v>0.5700000000000001</v>
      </c>
      <c r="E173" s="100">
        <v>0.5700000000000001</v>
      </c>
    </row>
    <row r="174" spans="1:5" ht="15">
      <c r="A174" s="75" t="s">
        <v>1067</v>
      </c>
      <c r="B174" s="96">
        <v>1</v>
      </c>
      <c r="C174" s="97">
        <v>5</v>
      </c>
      <c r="D174" s="100">
        <v>0.5700000000000001</v>
      </c>
      <c r="E174" s="100">
        <v>0.5700000000000001</v>
      </c>
    </row>
    <row r="175" spans="1:5" ht="15">
      <c r="A175" s="75" t="s">
        <v>1068</v>
      </c>
      <c r="B175" s="96">
        <v>1</v>
      </c>
      <c r="C175" s="97">
        <v>5</v>
      </c>
      <c r="D175" s="100">
        <v>0.56</v>
      </c>
      <c r="E175" s="100">
        <v>0.56</v>
      </c>
    </row>
    <row r="176" spans="1:5" ht="15">
      <c r="A176" s="75" t="s">
        <v>1069</v>
      </c>
      <c r="B176" s="96">
        <v>1</v>
      </c>
      <c r="C176" s="97">
        <v>1</v>
      </c>
      <c r="D176" s="100">
        <v>0.56</v>
      </c>
      <c r="E176" s="100">
        <v>0.56</v>
      </c>
    </row>
    <row r="177" spans="1:5" ht="15">
      <c r="A177" s="75" t="s">
        <v>1070</v>
      </c>
      <c r="B177" s="96">
        <v>1</v>
      </c>
      <c r="C177" s="97">
        <v>10</v>
      </c>
      <c r="D177" s="100">
        <v>0.56</v>
      </c>
      <c r="E177" s="100">
        <v>0.56</v>
      </c>
    </row>
    <row r="178" spans="1:5" ht="15">
      <c r="A178" s="75" t="s">
        <v>1071</v>
      </c>
      <c r="B178" s="96">
        <v>1</v>
      </c>
      <c r="C178" s="97">
        <v>9</v>
      </c>
      <c r="D178" s="100">
        <v>0.56</v>
      </c>
      <c r="E178" s="100">
        <v>0.56</v>
      </c>
    </row>
    <row r="179" spans="1:5" ht="15">
      <c r="A179" s="75" t="s">
        <v>1072</v>
      </c>
      <c r="B179" s="96">
        <v>1</v>
      </c>
      <c r="C179" s="97">
        <v>11</v>
      </c>
      <c r="D179" s="100">
        <v>0.56</v>
      </c>
      <c r="E179" s="100">
        <v>0.56</v>
      </c>
    </row>
    <row r="180" spans="1:5" ht="15">
      <c r="A180" s="75" t="s">
        <v>1073</v>
      </c>
      <c r="B180" s="96">
        <v>1</v>
      </c>
      <c r="C180" s="97">
        <v>19</v>
      </c>
      <c r="D180" s="100">
        <v>0.56</v>
      </c>
      <c r="E180" s="100">
        <v>0.56</v>
      </c>
    </row>
    <row r="181" spans="1:5" ht="15">
      <c r="A181" s="75" t="s">
        <v>1074</v>
      </c>
      <c r="B181" s="96">
        <v>1</v>
      </c>
      <c r="C181" s="97">
        <v>13</v>
      </c>
      <c r="D181" s="100">
        <v>0.56</v>
      </c>
      <c r="E181" s="100">
        <v>0.56</v>
      </c>
    </row>
    <row r="182" spans="1:5" ht="15">
      <c r="A182" s="75" t="s">
        <v>1075</v>
      </c>
      <c r="B182" s="96">
        <v>1</v>
      </c>
      <c r="C182" s="97">
        <v>12</v>
      </c>
      <c r="D182" s="100">
        <v>0.56</v>
      </c>
      <c r="E182" s="100">
        <v>0.56</v>
      </c>
    </row>
    <row r="183" spans="1:5" ht="15">
      <c r="A183" s="75" t="s">
        <v>1076</v>
      </c>
      <c r="B183" s="96">
        <v>1</v>
      </c>
      <c r="C183" s="97">
        <v>46</v>
      </c>
      <c r="D183" s="100">
        <v>0.56</v>
      </c>
      <c r="E183" s="100">
        <v>0.56</v>
      </c>
    </row>
    <row r="184" spans="1:5" ht="15">
      <c r="A184" s="75" t="s">
        <v>1077</v>
      </c>
      <c r="B184" s="96">
        <v>1</v>
      </c>
      <c r="C184" s="97">
        <v>5</v>
      </c>
      <c r="D184" s="100">
        <v>0.56</v>
      </c>
      <c r="E184" s="100">
        <v>0.56</v>
      </c>
    </row>
    <row r="185" spans="1:5" ht="15">
      <c r="A185" s="75" t="s">
        <v>1078</v>
      </c>
      <c r="B185" s="96">
        <v>6</v>
      </c>
      <c r="C185" s="97">
        <v>1</v>
      </c>
      <c r="D185" s="100">
        <v>0.56</v>
      </c>
      <c r="E185" s="100">
        <v>0.56</v>
      </c>
    </row>
    <row r="186" spans="1:5" ht="15">
      <c r="A186" s="75" t="s">
        <v>1079</v>
      </c>
      <c r="B186" s="96">
        <v>1</v>
      </c>
      <c r="C186" s="97">
        <v>15</v>
      </c>
      <c r="D186" s="100">
        <v>0.55</v>
      </c>
      <c r="E186" s="100">
        <v>0.55</v>
      </c>
    </row>
    <row r="187" spans="1:5" ht="15">
      <c r="A187" s="75" t="s">
        <v>1080</v>
      </c>
      <c r="B187" s="96">
        <v>1</v>
      </c>
      <c r="C187" s="97">
        <v>7</v>
      </c>
      <c r="D187" s="100">
        <v>0.55</v>
      </c>
      <c r="E187" s="100">
        <v>0.55</v>
      </c>
    </row>
    <row r="188" spans="1:5" ht="15">
      <c r="A188" s="75" t="s">
        <v>1081</v>
      </c>
      <c r="B188" s="96">
        <v>1</v>
      </c>
      <c r="C188" s="97">
        <v>26</v>
      </c>
      <c r="D188" s="100">
        <v>0.55</v>
      </c>
      <c r="E188" s="100">
        <v>0.55</v>
      </c>
    </row>
    <row r="189" spans="1:5" ht="15">
      <c r="A189" s="75" t="s">
        <v>1082</v>
      </c>
      <c r="B189" s="96">
        <v>1</v>
      </c>
      <c r="C189" s="97">
        <v>14</v>
      </c>
      <c r="D189" s="100">
        <v>0.55</v>
      </c>
      <c r="E189" s="100">
        <v>0.55</v>
      </c>
    </row>
    <row r="190" spans="1:5" ht="15">
      <c r="A190" s="75" t="s">
        <v>1083</v>
      </c>
      <c r="B190" s="96">
        <v>1</v>
      </c>
      <c r="C190" s="97">
        <v>4</v>
      </c>
      <c r="D190" s="100">
        <v>0.55</v>
      </c>
      <c r="E190" s="100">
        <v>0.55</v>
      </c>
    </row>
    <row r="191" spans="1:5" ht="15">
      <c r="A191" s="75" t="s">
        <v>1084</v>
      </c>
      <c r="B191" s="96">
        <v>1</v>
      </c>
      <c r="C191" s="97">
        <v>21</v>
      </c>
      <c r="D191" s="100">
        <v>0.55</v>
      </c>
      <c r="E191" s="100">
        <v>0.55</v>
      </c>
    </row>
    <row r="192" spans="1:5" ht="15">
      <c r="A192" s="75" t="s">
        <v>1085</v>
      </c>
      <c r="B192" s="96">
        <v>1</v>
      </c>
      <c r="C192" s="97">
        <v>6</v>
      </c>
      <c r="D192" s="100">
        <v>0.55</v>
      </c>
      <c r="E192" s="100">
        <v>0.55</v>
      </c>
    </row>
    <row r="193" spans="1:5" ht="15">
      <c r="A193" s="75" t="s">
        <v>1086</v>
      </c>
      <c r="B193" s="96">
        <v>2</v>
      </c>
      <c r="C193" s="97">
        <v>1</v>
      </c>
      <c r="D193" s="100">
        <v>0.55</v>
      </c>
      <c r="E193" s="100">
        <v>0.55</v>
      </c>
    </row>
    <row r="194" spans="1:5" ht="15">
      <c r="A194" s="75" t="s">
        <v>1087</v>
      </c>
      <c r="B194" s="96">
        <v>1</v>
      </c>
      <c r="C194" s="97">
        <v>2</v>
      </c>
      <c r="D194" s="100">
        <v>0.55</v>
      </c>
      <c r="E194" s="100">
        <v>0.55</v>
      </c>
    </row>
    <row r="195" spans="1:5" ht="15">
      <c r="A195" s="75" t="s">
        <v>1088</v>
      </c>
      <c r="B195" s="96">
        <v>10</v>
      </c>
      <c r="C195" s="97">
        <v>1</v>
      </c>
      <c r="D195" s="100">
        <v>0.55</v>
      </c>
      <c r="E195" s="100">
        <v>0.55</v>
      </c>
    </row>
    <row r="196" spans="1:5" ht="15">
      <c r="A196" s="75" t="s">
        <v>1089</v>
      </c>
      <c r="B196" s="96">
        <v>1</v>
      </c>
      <c r="C196" s="97">
        <v>3</v>
      </c>
      <c r="D196" s="100">
        <v>0.54</v>
      </c>
      <c r="E196" s="100">
        <v>0.54</v>
      </c>
    </row>
    <row r="197" spans="1:5" ht="15">
      <c r="A197" s="75" t="s">
        <v>1090</v>
      </c>
      <c r="B197" s="96">
        <v>1</v>
      </c>
      <c r="C197" s="97">
        <v>1</v>
      </c>
      <c r="D197" s="100">
        <v>0.54</v>
      </c>
      <c r="E197" s="100">
        <v>0.54</v>
      </c>
    </row>
    <row r="198" spans="1:5" ht="15">
      <c r="A198" s="75" t="s">
        <v>1091</v>
      </c>
      <c r="B198" s="96">
        <v>4</v>
      </c>
      <c r="C198" s="97">
        <v>1</v>
      </c>
      <c r="D198" s="100">
        <v>0.54</v>
      </c>
      <c r="E198" s="100">
        <v>0.54</v>
      </c>
    </row>
    <row r="199" spans="1:5" ht="15">
      <c r="A199" s="75" t="s">
        <v>1092</v>
      </c>
      <c r="B199" s="96">
        <v>1</v>
      </c>
      <c r="C199" s="97">
        <v>6</v>
      </c>
      <c r="D199" s="100">
        <v>0.54</v>
      </c>
      <c r="E199" s="100">
        <v>0.54</v>
      </c>
    </row>
    <row r="200" spans="1:5" ht="15">
      <c r="A200" s="75" t="s">
        <v>1093</v>
      </c>
      <c r="B200" s="96">
        <v>1</v>
      </c>
      <c r="C200" s="97">
        <v>9</v>
      </c>
      <c r="D200" s="100">
        <v>0.54</v>
      </c>
      <c r="E200" s="100">
        <v>0.54</v>
      </c>
    </row>
    <row r="201" spans="1:5" ht="15">
      <c r="A201" s="75" t="s">
        <v>1094</v>
      </c>
      <c r="B201" s="96">
        <v>1</v>
      </c>
      <c r="C201" s="97">
        <v>15</v>
      </c>
      <c r="D201" s="100">
        <v>0.54</v>
      </c>
      <c r="E201" s="100">
        <v>0.54</v>
      </c>
    </row>
    <row r="202" spans="1:5" ht="15">
      <c r="A202" s="75" t="s">
        <v>1095</v>
      </c>
      <c r="B202" s="96">
        <v>1</v>
      </c>
      <c r="C202" s="97">
        <v>5</v>
      </c>
      <c r="D202" s="100">
        <v>0.54</v>
      </c>
      <c r="E202" s="100">
        <v>0.54</v>
      </c>
    </row>
    <row r="203" spans="1:5" ht="15">
      <c r="A203" s="75" t="s">
        <v>1096</v>
      </c>
      <c r="B203" s="96">
        <v>1</v>
      </c>
      <c r="C203" s="97">
        <v>9</v>
      </c>
      <c r="D203" s="100">
        <v>0.54</v>
      </c>
      <c r="E203" s="100">
        <v>0.54</v>
      </c>
    </row>
    <row r="204" spans="1:5" ht="15">
      <c r="A204" s="75" t="s">
        <v>1097</v>
      </c>
      <c r="B204" s="96">
        <v>1</v>
      </c>
      <c r="C204" s="97">
        <v>55</v>
      </c>
      <c r="D204" s="100">
        <v>0.54</v>
      </c>
      <c r="E204" s="100">
        <v>0.54</v>
      </c>
    </row>
    <row r="205" spans="1:5" ht="15">
      <c r="A205" s="75" t="s">
        <v>1098</v>
      </c>
      <c r="B205" s="96">
        <v>1</v>
      </c>
      <c r="C205" s="97">
        <v>11</v>
      </c>
      <c r="D205" s="100">
        <v>0.55</v>
      </c>
      <c r="E205" s="100">
        <v>0.54</v>
      </c>
    </row>
    <row r="206" spans="1:5" ht="15">
      <c r="A206" s="75" t="s">
        <v>1099</v>
      </c>
      <c r="B206" s="96">
        <v>1</v>
      </c>
      <c r="C206" s="97">
        <v>130</v>
      </c>
      <c r="D206" s="100">
        <v>0.54</v>
      </c>
      <c r="E206" s="100">
        <v>0.54</v>
      </c>
    </row>
    <row r="207" spans="1:5" ht="15">
      <c r="A207" s="75" t="s">
        <v>1100</v>
      </c>
      <c r="B207" s="96">
        <v>1</v>
      </c>
      <c r="C207" s="97">
        <v>18</v>
      </c>
      <c r="D207" s="100">
        <v>0.54</v>
      </c>
      <c r="E207" s="100">
        <v>0.54</v>
      </c>
    </row>
    <row r="208" spans="1:5" ht="15">
      <c r="A208" s="75" t="s">
        <v>1101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1102</v>
      </c>
      <c r="B209" s="96">
        <v>1</v>
      </c>
      <c r="C209" s="97">
        <v>31</v>
      </c>
      <c r="D209" s="100">
        <v>0.54</v>
      </c>
      <c r="E209" s="100">
        <v>0.54</v>
      </c>
    </row>
    <row r="210" spans="1:5" ht="15">
      <c r="A210" s="75" t="s">
        <v>1103</v>
      </c>
      <c r="B210" s="96">
        <v>1</v>
      </c>
      <c r="C210" s="97">
        <v>4</v>
      </c>
      <c r="D210" s="100">
        <v>0.54</v>
      </c>
      <c r="E210" s="100">
        <v>0.54</v>
      </c>
    </row>
    <row r="211" spans="1:5" ht="15">
      <c r="A211" s="75" t="s">
        <v>1104</v>
      </c>
      <c r="B211" s="96">
        <v>1</v>
      </c>
      <c r="C211" s="97">
        <v>2</v>
      </c>
      <c r="D211" s="100">
        <v>0.53</v>
      </c>
      <c r="E211" s="100">
        <v>0.53</v>
      </c>
    </row>
    <row r="212" spans="1:5" ht="15">
      <c r="A212" s="75" t="s">
        <v>1105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1106</v>
      </c>
      <c r="B213" s="96">
        <v>3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1107</v>
      </c>
      <c r="B214" s="96">
        <v>3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1108</v>
      </c>
      <c r="B215" s="96">
        <v>2</v>
      </c>
      <c r="C215" s="97">
        <v>1</v>
      </c>
      <c r="D215" s="100">
        <v>0.53</v>
      </c>
      <c r="E215" s="100">
        <v>0.53</v>
      </c>
    </row>
    <row r="216" spans="1:5" ht="15">
      <c r="A216" s="75" t="s">
        <v>1109</v>
      </c>
      <c r="B216" s="96">
        <v>1</v>
      </c>
      <c r="C216" s="97">
        <v>1</v>
      </c>
      <c r="D216" s="100">
        <v>0.54</v>
      </c>
      <c r="E216" s="100">
        <v>0.53</v>
      </c>
    </row>
    <row r="217" spans="1:5" ht="15">
      <c r="A217" s="75" t="s">
        <v>1110</v>
      </c>
      <c r="B217" s="96">
        <v>1</v>
      </c>
      <c r="C217" s="97">
        <v>1</v>
      </c>
      <c r="D217" s="100">
        <v>0.53</v>
      </c>
      <c r="E217" s="100">
        <v>0.53</v>
      </c>
    </row>
    <row r="218" spans="1:5" ht="15">
      <c r="A218" s="75" t="s">
        <v>1111</v>
      </c>
      <c r="B218" s="96">
        <v>1</v>
      </c>
      <c r="C218" s="97">
        <v>6</v>
      </c>
      <c r="D218" s="100">
        <v>0.53</v>
      </c>
      <c r="E218" s="100">
        <v>0.53</v>
      </c>
    </row>
    <row r="219" spans="1:5" ht="15">
      <c r="A219" s="75" t="s">
        <v>1112</v>
      </c>
      <c r="B219" s="96">
        <v>1</v>
      </c>
      <c r="C219" s="97">
        <v>9</v>
      </c>
      <c r="D219" s="100">
        <v>0.53</v>
      </c>
      <c r="E219" s="100">
        <v>0.53</v>
      </c>
    </row>
    <row r="220" spans="1:5" ht="15">
      <c r="A220" s="75" t="s">
        <v>1113</v>
      </c>
      <c r="B220" s="96">
        <v>1</v>
      </c>
      <c r="C220" s="97">
        <v>36</v>
      </c>
      <c r="D220" s="100">
        <v>0.53</v>
      </c>
      <c r="E220" s="100">
        <v>0.53</v>
      </c>
    </row>
    <row r="221" spans="1:5" ht="15">
      <c r="A221" s="75" t="s">
        <v>1114</v>
      </c>
      <c r="B221" s="96">
        <v>1</v>
      </c>
      <c r="C221" s="97">
        <v>64</v>
      </c>
      <c r="D221" s="100">
        <v>0.53</v>
      </c>
      <c r="E221" s="100">
        <v>0.53</v>
      </c>
    </row>
    <row r="222" spans="1:5" ht="15">
      <c r="A222" s="75" t="s">
        <v>1115</v>
      </c>
      <c r="B222" s="96">
        <v>1</v>
      </c>
      <c r="C222" s="97">
        <v>11</v>
      </c>
      <c r="D222" s="100">
        <v>0.53</v>
      </c>
      <c r="E222" s="100">
        <v>0.53</v>
      </c>
    </row>
    <row r="223" spans="1:5" ht="15">
      <c r="A223" s="75" t="s">
        <v>1116</v>
      </c>
      <c r="B223" s="96">
        <v>1</v>
      </c>
      <c r="C223" s="97">
        <v>10</v>
      </c>
      <c r="D223" s="100">
        <v>0.53</v>
      </c>
      <c r="E223" s="100">
        <v>0.53</v>
      </c>
    </row>
    <row r="224" spans="1:5" ht="15">
      <c r="A224" s="75" t="s">
        <v>1117</v>
      </c>
      <c r="B224" s="96">
        <v>1</v>
      </c>
      <c r="C224" s="97">
        <v>45</v>
      </c>
      <c r="D224" s="100">
        <v>0.53</v>
      </c>
      <c r="E224" s="100">
        <v>0.53</v>
      </c>
    </row>
    <row r="225" spans="1:5" ht="15">
      <c r="A225" s="75" t="s">
        <v>1118</v>
      </c>
      <c r="B225" s="96">
        <v>1</v>
      </c>
      <c r="C225" s="97">
        <v>8</v>
      </c>
      <c r="D225" s="100">
        <v>0.53</v>
      </c>
      <c r="E225" s="100">
        <v>0.53</v>
      </c>
    </row>
    <row r="226" spans="1:5" ht="15">
      <c r="A226" s="75" t="s">
        <v>1119</v>
      </c>
      <c r="B226" s="96">
        <v>1</v>
      </c>
      <c r="C226" s="97">
        <v>9</v>
      </c>
      <c r="D226" s="100">
        <v>0.53</v>
      </c>
      <c r="E226" s="100">
        <v>0.53</v>
      </c>
    </row>
    <row r="227" spans="1:5" ht="15">
      <c r="A227" s="75" t="s">
        <v>1120</v>
      </c>
      <c r="B227" s="96">
        <v>1</v>
      </c>
      <c r="C227" s="97">
        <v>6</v>
      </c>
      <c r="D227" s="100">
        <v>0.53</v>
      </c>
      <c r="E227" s="100">
        <v>0.53</v>
      </c>
    </row>
    <row r="228" spans="1:5" ht="15">
      <c r="A228" s="75" t="s">
        <v>1121</v>
      </c>
      <c r="B228" s="96">
        <v>1</v>
      </c>
      <c r="C228" s="97">
        <v>24</v>
      </c>
      <c r="D228" s="100">
        <v>0.53</v>
      </c>
      <c r="E228" s="100">
        <v>0.53</v>
      </c>
    </row>
    <row r="229" spans="1:5" ht="15">
      <c r="A229" s="75" t="s">
        <v>1122</v>
      </c>
      <c r="B229" s="96">
        <v>1</v>
      </c>
      <c r="C229" s="97">
        <v>5</v>
      </c>
      <c r="D229" s="100">
        <v>0.53</v>
      </c>
      <c r="E229" s="100">
        <v>0.53</v>
      </c>
    </row>
    <row r="230" spans="1:5" ht="15">
      <c r="A230" s="75" t="s">
        <v>1123</v>
      </c>
      <c r="B230" s="96">
        <v>1</v>
      </c>
      <c r="C230" s="97">
        <v>2</v>
      </c>
      <c r="D230" s="100">
        <v>0.53</v>
      </c>
      <c r="E230" s="100">
        <v>0.53</v>
      </c>
    </row>
    <row r="231" spans="1:5" ht="15">
      <c r="A231" s="75" t="s">
        <v>1124</v>
      </c>
      <c r="B231" s="96">
        <v>2</v>
      </c>
      <c r="C231" s="97">
        <v>1</v>
      </c>
      <c r="D231" s="100">
        <v>0.52</v>
      </c>
      <c r="E231" s="100">
        <v>0.52</v>
      </c>
    </row>
    <row r="232" spans="1:5" ht="15">
      <c r="A232" s="75" t="s">
        <v>1125</v>
      </c>
      <c r="B232" s="96">
        <v>1</v>
      </c>
      <c r="C232" s="97">
        <v>1</v>
      </c>
      <c r="D232" s="100">
        <v>0.53</v>
      </c>
      <c r="E232" s="100">
        <v>0.52</v>
      </c>
    </row>
    <row r="233" spans="1:5" ht="15">
      <c r="A233" s="75" t="s">
        <v>1126</v>
      </c>
      <c r="B233" s="96">
        <v>2</v>
      </c>
      <c r="C233" s="97">
        <v>1</v>
      </c>
      <c r="D233" s="100">
        <v>0.52</v>
      </c>
      <c r="E233" s="100">
        <v>0.52</v>
      </c>
    </row>
    <row r="234" spans="1:5" ht="15">
      <c r="A234" s="75" t="s">
        <v>1127</v>
      </c>
      <c r="B234" s="96">
        <v>1</v>
      </c>
      <c r="C234" s="97">
        <v>8</v>
      </c>
      <c r="D234" s="100">
        <v>0.52</v>
      </c>
      <c r="E234" s="100">
        <v>0.52</v>
      </c>
    </row>
    <row r="235" spans="1:5" ht="15">
      <c r="A235" s="75" t="s">
        <v>1128</v>
      </c>
      <c r="B235" s="96">
        <v>1</v>
      </c>
      <c r="C235" s="97">
        <v>6</v>
      </c>
      <c r="D235" s="100">
        <v>0.52</v>
      </c>
      <c r="E235" s="100">
        <v>0.52</v>
      </c>
    </row>
    <row r="236" spans="1:5" ht="15">
      <c r="A236" s="75" t="s">
        <v>1129</v>
      </c>
      <c r="B236" s="96">
        <v>1</v>
      </c>
      <c r="C236" s="97">
        <v>14</v>
      </c>
      <c r="D236" s="100">
        <v>0.52</v>
      </c>
      <c r="E236" s="100">
        <v>0.52</v>
      </c>
    </row>
    <row r="237" spans="1:5" ht="15">
      <c r="A237" s="75" t="s">
        <v>1130</v>
      </c>
      <c r="B237" s="96">
        <v>1</v>
      </c>
      <c r="C237" s="97">
        <v>10</v>
      </c>
      <c r="D237" s="100">
        <v>0.52</v>
      </c>
      <c r="E237" s="100">
        <v>0.52</v>
      </c>
    </row>
    <row r="238" spans="1:5" ht="15">
      <c r="A238" s="75" t="s">
        <v>1131</v>
      </c>
      <c r="B238" s="96">
        <v>1</v>
      </c>
      <c r="C238" s="97">
        <v>7</v>
      </c>
      <c r="D238" s="100">
        <v>0.52</v>
      </c>
      <c r="E238" s="100">
        <v>0.52</v>
      </c>
    </row>
    <row r="239" spans="1:5" ht="15">
      <c r="A239" s="75" t="s">
        <v>1132</v>
      </c>
      <c r="B239" s="96">
        <v>1</v>
      </c>
      <c r="C239" s="97">
        <v>1</v>
      </c>
      <c r="D239" s="100">
        <v>0.52</v>
      </c>
      <c r="E239" s="100">
        <v>0.52</v>
      </c>
    </row>
    <row r="240" spans="1:5" ht="15">
      <c r="A240" s="75" t="s">
        <v>1133</v>
      </c>
      <c r="B240" s="96">
        <v>1</v>
      </c>
      <c r="C240" s="97">
        <v>4</v>
      </c>
      <c r="D240" s="100">
        <v>0.51</v>
      </c>
      <c r="E240" s="100">
        <v>0.51</v>
      </c>
    </row>
    <row r="241" spans="1:5" ht="15">
      <c r="A241" s="75" t="s">
        <v>1134</v>
      </c>
      <c r="B241" s="96">
        <v>3</v>
      </c>
      <c r="C241" s="97">
        <v>1</v>
      </c>
      <c r="D241" s="100">
        <v>0.51</v>
      </c>
      <c r="E241" s="100">
        <v>0.51</v>
      </c>
    </row>
    <row r="242" spans="1:5" ht="15">
      <c r="A242" s="75" t="s">
        <v>1135</v>
      </c>
      <c r="B242" s="96">
        <v>2</v>
      </c>
      <c r="C242" s="97">
        <v>1</v>
      </c>
      <c r="D242" s="100">
        <v>0.51</v>
      </c>
      <c r="E242" s="100">
        <v>0.51</v>
      </c>
    </row>
    <row r="243" spans="1:5" ht="15">
      <c r="A243" s="75" t="s">
        <v>1136</v>
      </c>
      <c r="B243" s="96">
        <v>1</v>
      </c>
      <c r="C243" s="97">
        <v>3</v>
      </c>
      <c r="D243" s="100">
        <v>0.51</v>
      </c>
      <c r="E243" s="100">
        <v>0.51</v>
      </c>
    </row>
    <row r="244" spans="1:5" ht="15">
      <c r="A244" s="75" t="s">
        <v>1137</v>
      </c>
      <c r="B244" s="96">
        <v>1</v>
      </c>
      <c r="C244" s="97">
        <v>2</v>
      </c>
      <c r="D244" s="100">
        <v>0.51</v>
      </c>
      <c r="E244" s="100">
        <v>0.51</v>
      </c>
    </row>
    <row r="245" spans="1:5" ht="15">
      <c r="A245" s="75" t="s">
        <v>1138</v>
      </c>
      <c r="B245" s="96">
        <v>1</v>
      </c>
      <c r="C245" s="97">
        <v>8</v>
      </c>
      <c r="D245" s="100">
        <v>0.51</v>
      </c>
      <c r="E245" s="100">
        <v>0.51</v>
      </c>
    </row>
    <row r="246" spans="1:5" ht="15">
      <c r="A246" s="75" t="s">
        <v>1139</v>
      </c>
      <c r="B246" s="96">
        <v>7</v>
      </c>
      <c r="C246" s="97">
        <v>1</v>
      </c>
      <c r="D246" s="100">
        <v>0.51</v>
      </c>
      <c r="E246" s="100">
        <v>0.51</v>
      </c>
    </row>
    <row r="247" spans="1:5" ht="15">
      <c r="A247" s="75" t="s">
        <v>1140</v>
      </c>
      <c r="B247" s="96">
        <v>2</v>
      </c>
      <c r="C247" s="97">
        <v>1</v>
      </c>
      <c r="D247" s="100">
        <v>0.5</v>
      </c>
      <c r="E247" s="100">
        <v>0.5</v>
      </c>
    </row>
    <row r="248" spans="1:5" ht="15">
      <c r="A248" s="75" t="s">
        <v>1141</v>
      </c>
      <c r="B248" s="96">
        <v>1</v>
      </c>
      <c r="C248" s="97">
        <v>9</v>
      </c>
      <c r="D248" s="100">
        <v>0.5</v>
      </c>
      <c r="E248" s="100">
        <v>0.5</v>
      </c>
    </row>
    <row r="249" spans="1:5" ht="15">
      <c r="A249" s="75" t="s">
        <v>1142</v>
      </c>
      <c r="B249" s="96">
        <v>1</v>
      </c>
      <c r="C249" s="97">
        <v>12</v>
      </c>
      <c r="D249" s="100">
        <v>0.5</v>
      </c>
      <c r="E249" s="100">
        <v>0.5</v>
      </c>
    </row>
    <row r="250" spans="1:5" ht="15">
      <c r="A250" s="75" t="s">
        <v>1143</v>
      </c>
      <c r="B250" s="96">
        <v>1</v>
      </c>
      <c r="C250" s="97">
        <v>5</v>
      </c>
      <c r="D250" s="100">
        <v>0.5</v>
      </c>
      <c r="E250" s="100">
        <v>0.5</v>
      </c>
    </row>
    <row r="251" spans="1:5" ht="15">
      <c r="A251" s="75" t="s">
        <v>1144</v>
      </c>
      <c r="B251" s="96">
        <v>1</v>
      </c>
      <c r="C251" s="97">
        <v>34</v>
      </c>
      <c r="D251" s="100">
        <v>0.5</v>
      </c>
      <c r="E251" s="100">
        <v>0.5</v>
      </c>
    </row>
    <row r="252" spans="1:5" ht="15">
      <c r="A252" s="75" t="s">
        <v>1145</v>
      </c>
      <c r="B252" s="96">
        <v>5</v>
      </c>
      <c r="C252" s="97">
        <v>1</v>
      </c>
      <c r="D252" s="100">
        <v>0.5</v>
      </c>
      <c r="E252" s="100">
        <v>0.5</v>
      </c>
    </row>
    <row r="253" spans="1:5" ht="15">
      <c r="A253" s="75" t="s">
        <v>1146</v>
      </c>
      <c r="B253" s="96">
        <v>3</v>
      </c>
      <c r="C253" s="97">
        <v>1</v>
      </c>
      <c r="D253" s="100">
        <v>0.5</v>
      </c>
      <c r="E253" s="100">
        <v>0.5</v>
      </c>
    </row>
    <row r="254" spans="1:5" ht="15">
      <c r="A254" s="75" t="s">
        <v>1147</v>
      </c>
      <c r="B254" s="96">
        <v>1</v>
      </c>
      <c r="C254" s="97">
        <v>4</v>
      </c>
      <c r="D254" s="100">
        <v>0.49</v>
      </c>
      <c r="E254" s="100">
        <v>0.49</v>
      </c>
    </row>
    <row r="255" spans="1:5" ht="15">
      <c r="A255" s="75" t="s">
        <v>1148</v>
      </c>
      <c r="B255" s="96">
        <v>1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1149</v>
      </c>
      <c r="B256" s="96">
        <v>1</v>
      </c>
      <c r="C256" s="97">
        <v>3</v>
      </c>
      <c r="D256" s="100">
        <v>0.49</v>
      </c>
      <c r="E256" s="100">
        <v>0.49</v>
      </c>
    </row>
    <row r="257" spans="1:5" ht="15">
      <c r="A257" s="75" t="s">
        <v>1150</v>
      </c>
      <c r="B257" s="96">
        <v>1</v>
      </c>
      <c r="C257" s="97">
        <v>20</v>
      </c>
      <c r="D257" s="100">
        <v>0.49</v>
      </c>
      <c r="E257" s="100">
        <v>0.49</v>
      </c>
    </row>
    <row r="258" spans="1:5" ht="15">
      <c r="A258" s="75" t="s">
        <v>1151</v>
      </c>
      <c r="B258" s="96">
        <v>1</v>
      </c>
      <c r="C258" s="97">
        <v>81</v>
      </c>
      <c r="D258" s="100">
        <v>0.49</v>
      </c>
      <c r="E258" s="100">
        <v>0.49</v>
      </c>
    </row>
    <row r="259" spans="1:5" ht="15">
      <c r="A259" s="75" t="s">
        <v>1152</v>
      </c>
      <c r="B259" s="96">
        <v>1</v>
      </c>
      <c r="C259" s="97">
        <v>19</v>
      </c>
      <c r="D259" s="100">
        <v>0.49</v>
      </c>
      <c r="E259" s="100">
        <v>0.49</v>
      </c>
    </row>
    <row r="260" spans="1:5" ht="15">
      <c r="A260" s="75" t="s">
        <v>1153</v>
      </c>
      <c r="B260" s="96">
        <v>1</v>
      </c>
      <c r="C260" s="97">
        <v>31</v>
      </c>
      <c r="D260" s="100">
        <v>0.49</v>
      </c>
      <c r="E260" s="100">
        <v>0.49</v>
      </c>
    </row>
    <row r="261" spans="1:5" ht="15">
      <c r="A261" s="75" t="s">
        <v>1154</v>
      </c>
      <c r="B261" s="96">
        <v>5</v>
      </c>
      <c r="C261" s="97">
        <v>1</v>
      </c>
      <c r="D261" s="100">
        <v>0.49</v>
      </c>
      <c r="E261" s="100">
        <v>0.49</v>
      </c>
    </row>
    <row r="262" spans="1:5" ht="15">
      <c r="A262" s="75" t="s">
        <v>1155</v>
      </c>
      <c r="B262" s="96">
        <v>3</v>
      </c>
      <c r="C262" s="97">
        <v>1</v>
      </c>
      <c r="D262" s="100">
        <v>0.49</v>
      </c>
      <c r="E262" s="100">
        <v>0.49</v>
      </c>
    </row>
    <row r="263" spans="1:5" ht="15">
      <c r="A263" s="75" t="s">
        <v>1156</v>
      </c>
      <c r="B263" s="96">
        <v>2</v>
      </c>
      <c r="C263" s="97">
        <v>1</v>
      </c>
      <c r="D263" s="100">
        <v>0.48</v>
      </c>
      <c r="E263" s="100">
        <v>0.48</v>
      </c>
    </row>
    <row r="264" spans="1:5" ht="15">
      <c r="A264" s="75" t="s">
        <v>1157</v>
      </c>
      <c r="B264" s="96">
        <v>1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1158</v>
      </c>
      <c r="B265" s="96">
        <v>1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1159</v>
      </c>
      <c r="B266" s="96">
        <v>1</v>
      </c>
      <c r="C266" s="97">
        <v>2</v>
      </c>
      <c r="D266" s="100">
        <v>0.48</v>
      </c>
      <c r="E266" s="100">
        <v>0.48</v>
      </c>
    </row>
    <row r="267" spans="1:5" ht="15">
      <c r="A267" s="75" t="s">
        <v>1160</v>
      </c>
      <c r="B267" s="96">
        <v>1</v>
      </c>
      <c r="C267" s="97">
        <v>5</v>
      </c>
      <c r="D267" s="100">
        <v>0.48</v>
      </c>
      <c r="E267" s="100">
        <v>0.48</v>
      </c>
    </row>
    <row r="268" spans="1:5" ht="15">
      <c r="A268" s="75" t="s">
        <v>1161</v>
      </c>
      <c r="B268" s="96">
        <v>2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1162</v>
      </c>
      <c r="B269" s="96">
        <v>1</v>
      </c>
      <c r="C269" s="97">
        <v>5</v>
      </c>
      <c r="D269" s="100">
        <v>0.48</v>
      </c>
      <c r="E269" s="100">
        <v>0.48</v>
      </c>
    </row>
    <row r="270" spans="1:5" ht="15">
      <c r="A270" s="75" t="s">
        <v>1163</v>
      </c>
      <c r="B270" s="96">
        <v>1</v>
      </c>
      <c r="C270" s="97">
        <v>15</v>
      </c>
      <c r="D270" s="100">
        <v>0.48</v>
      </c>
      <c r="E270" s="100">
        <v>0.48</v>
      </c>
    </row>
    <row r="271" spans="1:5" ht="15">
      <c r="A271" s="75" t="s">
        <v>1164</v>
      </c>
      <c r="B271" s="96">
        <v>1</v>
      </c>
      <c r="C271" s="97">
        <v>13</v>
      </c>
      <c r="D271" s="100">
        <v>0.48</v>
      </c>
      <c r="E271" s="100">
        <v>0.48</v>
      </c>
    </row>
    <row r="272" spans="1:5" ht="15">
      <c r="A272" s="75" t="s">
        <v>1165</v>
      </c>
      <c r="B272" s="96">
        <v>1</v>
      </c>
      <c r="C272" s="97">
        <v>12</v>
      </c>
      <c r="D272" s="100">
        <v>0.48</v>
      </c>
      <c r="E272" s="100">
        <v>0.48</v>
      </c>
    </row>
    <row r="273" spans="1:5" ht="15">
      <c r="A273" s="75" t="s">
        <v>1166</v>
      </c>
      <c r="B273" s="96">
        <v>1</v>
      </c>
      <c r="C273" s="97">
        <v>5</v>
      </c>
      <c r="D273" s="100">
        <v>0.47000000000000003</v>
      </c>
      <c r="E273" s="100">
        <v>0.48</v>
      </c>
    </row>
    <row r="274" spans="1:5" ht="15">
      <c r="A274" s="75" t="s">
        <v>1167</v>
      </c>
      <c r="B274" s="96">
        <v>1</v>
      </c>
      <c r="C274" s="97">
        <v>3</v>
      </c>
      <c r="D274" s="100">
        <v>0.48</v>
      </c>
      <c r="E274" s="100">
        <v>0.48</v>
      </c>
    </row>
    <row r="275" spans="1:5" ht="15">
      <c r="A275" s="75" t="s">
        <v>1168</v>
      </c>
      <c r="B275" s="96">
        <v>1</v>
      </c>
      <c r="C275" s="97">
        <v>4</v>
      </c>
      <c r="D275" s="100">
        <v>0.48</v>
      </c>
      <c r="E275" s="100">
        <v>0.48</v>
      </c>
    </row>
    <row r="276" spans="1:5" ht="15">
      <c r="A276" s="75" t="s">
        <v>1169</v>
      </c>
      <c r="B276" s="96">
        <v>1</v>
      </c>
      <c r="C276" s="97">
        <v>10</v>
      </c>
      <c r="D276" s="100">
        <v>0.48</v>
      </c>
      <c r="E276" s="100">
        <v>0.48</v>
      </c>
    </row>
    <row r="277" spans="1:5" ht="15">
      <c r="A277" s="75" t="s">
        <v>1170</v>
      </c>
      <c r="B277" s="96">
        <v>1</v>
      </c>
      <c r="C277" s="97">
        <v>8</v>
      </c>
      <c r="D277" s="100">
        <v>0.48</v>
      </c>
      <c r="E277" s="100">
        <v>0.48</v>
      </c>
    </row>
    <row r="278" spans="1:5" ht="15">
      <c r="A278" s="75" t="s">
        <v>1171</v>
      </c>
      <c r="B278" s="96">
        <v>1</v>
      </c>
      <c r="C278" s="97">
        <v>18</v>
      </c>
      <c r="D278" s="100">
        <v>0.48</v>
      </c>
      <c r="E278" s="100">
        <v>0.48</v>
      </c>
    </row>
    <row r="279" spans="1:5" ht="15">
      <c r="A279" s="75" t="s">
        <v>1172</v>
      </c>
      <c r="B279" s="96">
        <v>1</v>
      </c>
      <c r="C279" s="97">
        <v>6</v>
      </c>
      <c r="D279" s="100">
        <v>0.48</v>
      </c>
      <c r="E279" s="100">
        <v>0.48</v>
      </c>
    </row>
    <row r="280" spans="1:5" ht="15">
      <c r="A280" s="75" t="s">
        <v>1173</v>
      </c>
      <c r="B280" s="96">
        <v>1</v>
      </c>
      <c r="C280" s="97">
        <v>19</v>
      </c>
      <c r="D280" s="100">
        <v>0.48</v>
      </c>
      <c r="E280" s="100">
        <v>0.48</v>
      </c>
    </row>
    <row r="281" spans="1:5" ht="15">
      <c r="A281" s="75" t="s">
        <v>1174</v>
      </c>
      <c r="B281" s="96">
        <v>2</v>
      </c>
      <c r="C281" s="97">
        <v>1</v>
      </c>
      <c r="D281" s="100">
        <v>0.46</v>
      </c>
      <c r="E281" s="100">
        <v>0.47000000000000003</v>
      </c>
    </row>
    <row r="282" spans="1:5" ht="15">
      <c r="A282" s="75" t="s">
        <v>1175</v>
      </c>
      <c r="B282" s="96">
        <v>4</v>
      </c>
      <c r="C282" s="97">
        <v>1</v>
      </c>
      <c r="D282" s="100">
        <v>0.47000000000000003</v>
      </c>
      <c r="E282" s="100">
        <v>0.47000000000000003</v>
      </c>
    </row>
    <row r="283" spans="1:5" ht="15">
      <c r="A283" s="75" t="s">
        <v>1176</v>
      </c>
      <c r="B283" s="96">
        <v>3</v>
      </c>
      <c r="C283" s="97">
        <v>1</v>
      </c>
      <c r="D283" s="100">
        <v>0.47000000000000003</v>
      </c>
      <c r="E283" s="100">
        <v>0.47000000000000003</v>
      </c>
    </row>
    <row r="284" spans="1:5" ht="15">
      <c r="A284" s="75" t="s">
        <v>1177</v>
      </c>
      <c r="B284" s="96">
        <v>1</v>
      </c>
      <c r="C284" s="97">
        <v>8</v>
      </c>
      <c r="D284" s="100">
        <v>0.47000000000000003</v>
      </c>
      <c r="E284" s="100">
        <v>0.47000000000000003</v>
      </c>
    </row>
    <row r="285" spans="1:5" ht="15">
      <c r="A285" s="75" t="s">
        <v>1178</v>
      </c>
      <c r="B285" s="96">
        <v>1</v>
      </c>
      <c r="C285" s="97">
        <v>13</v>
      </c>
      <c r="D285" s="100">
        <v>0.47000000000000003</v>
      </c>
      <c r="E285" s="100">
        <v>0.47000000000000003</v>
      </c>
    </row>
    <row r="286" spans="1:5" ht="15">
      <c r="A286" s="75" t="s">
        <v>1179</v>
      </c>
      <c r="B286" s="96">
        <v>1</v>
      </c>
      <c r="C286" s="97">
        <v>2</v>
      </c>
      <c r="D286" s="100">
        <v>0.46</v>
      </c>
      <c r="E286" s="100">
        <v>0.46</v>
      </c>
    </row>
    <row r="287" spans="1:5" ht="15">
      <c r="A287" s="75" t="s">
        <v>1180</v>
      </c>
      <c r="B287" s="96">
        <v>2</v>
      </c>
      <c r="C287" s="97">
        <v>1</v>
      </c>
      <c r="D287" s="100">
        <v>0.46</v>
      </c>
      <c r="E287" s="100">
        <v>0.46</v>
      </c>
    </row>
    <row r="288" spans="1:5" ht="15">
      <c r="A288" s="75" t="s">
        <v>1181</v>
      </c>
      <c r="B288" s="96">
        <v>1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1182</v>
      </c>
      <c r="B289" s="96">
        <v>3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1183</v>
      </c>
      <c r="B290" s="96">
        <v>3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1184</v>
      </c>
      <c r="B291" s="96">
        <v>1</v>
      </c>
      <c r="C291" s="97">
        <v>25</v>
      </c>
      <c r="D291" s="100">
        <v>0.46</v>
      </c>
      <c r="E291" s="100">
        <v>0.46</v>
      </c>
    </row>
    <row r="292" spans="1:5" ht="15">
      <c r="A292" s="75" t="s">
        <v>1185</v>
      </c>
      <c r="B292" s="96">
        <v>1</v>
      </c>
      <c r="C292" s="97">
        <v>20</v>
      </c>
      <c r="D292" s="100">
        <v>0.46</v>
      </c>
      <c r="E292" s="100">
        <v>0.46</v>
      </c>
    </row>
    <row r="293" spans="1:5" ht="15">
      <c r="A293" s="75" t="s">
        <v>1186</v>
      </c>
      <c r="B293" s="96">
        <v>1</v>
      </c>
      <c r="C293" s="97">
        <v>5</v>
      </c>
      <c r="D293" s="100">
        <v>0.46</v>
      </c>
      <c r="E293" s="100">
        <v>0.46</v>
      </c>
    </row>
    <row r="294" spans="1:5" ht="15">
      <c r="A294" s="75" t="s">
        <v>1187</v>
      </c>
      <c r="B294" s="96">
        <v>1</v>
      </c>
      <c r="C294" s="97">
        <v>25</v>
      </c>
      <c r="D294" s="100">
        <v>0.46</v>
      </c>
      <c r="E294" s="100">
        <v>0.46</v>
      </c>
    </row>
    <row r="295" spans="1:5" ht="15">
      <c r="A295" s="75" t="s">
        <v>1188</v>
      </c>
      <c r="B295" s="96">
        <v>1</v>
      </c>
      <c r="C295" s="97">
        <v>23</v>
      </c>
      <c r="D295" s="100">
        <v>0.46</v>
      </c>
      <c r="E295" s="100">
        <v>0.46</v>
      </c>
    </row>
    <row r="296" spans="1:5" ht="15">
      <c r="A296" s="75" t="s">
        <v>1189</v>
      </c>
      <c r="B296" s="96">
        <v>1</v>
      </c>
      <c r="C296" s="97">
        <v>3</v>
      </c>
      <c r="D296" s="100">
        <v>0.46</v>
      </c>
      <c r="E296" s="100">
        <v>0.46</v>
      </c>
    </row>
    <row r="297" spans="1:5" ht="15">
      <c r="A297" s="75" t="s">
        <v>1190</v>
      </c>
      <c r="B297" s="96">
        <v>1</v>
      </c>
      <c r="C297" s="97">
        <v>9</v>
      </c>
      <c r="D297" s="100">
        <v>0.46</v>
      </c>
      <c r="E297" s="100">
        <v>0.46</v>
      </c>
    </row>
    <row r="298" spans="1:5" ht="15">
      <c r="A298" s="75" t="s">
        <v>1191</v>
      </c>
      <c r="B298" s="96">
        <v>1</v>
      </c>
      <c r="C298" s="97">
        <v>48</v>
      </c>
      <c r="D298" s="100">
        <v>0.46</v>
      </c>
      <c r="E298" s="100">
        <v>0.46</v>
      </c>
    </row>
    <row r="299" spans="1:5" ht="15">
      <c r="A299" s="75" t="s">
        <v>1192</v>
      </c>
      <c r="B299" s="96">
        <v>1</v>
      </c>
      <c r="C299" s="97">
        <v>5</v>
      </c>
      <c r="D299" s="100">
        <v>0.46</v>
      </c>
      <c r="E299" s="100">
        <v>0.46</v>
      </c>
    </row>
    <row r="300" spans="1:5" ht="15">
      <c r="A300" s="75" t="s">
        <v>1193</v>
      </c>
      <c r="B300" s="96">
        <v>1</v>
      </c>
      <c r="C300" s="97">
        <v>5</v>
      </c>
      <c r="D300" s="100">
        <v>0.46</v>
      </c>
      <c r="E300" s="100">
        <v>0.46</v>
      </c>
    </row>
    <row r="301" spans="1:5" ht="15">
      <c r="A301" s="75" t="s">
        <v>1194</v>
      </c>
      <c r="B301" s="96">
        <v>1</v>
      </c>
      <c r="C301" s="97">
        <v>11</v>
      </c>
      <c r="D301" s="100">
        <v>0.46</v>
      </c>
      <c r="E301" s="100">
        <v>0.46</v>
      </c>
    </row>
    <row r="302" spans="1:5" ht="15">
      <c r="A302" s="75" t="s">
        <v>1195</v>
      </c>
      <c r="B302" s="96">
        <v>1</v>
      </c>
      <c r="C302" s="97">
        <v>44</v>
      </c>
      <c r="D302" s="100">
        <v>0.46</v>
      </c>
      <c r="E302" s="100">
        <v>0.46</v>
      </c>
    </row>
    <row r="303" spans="1:5" ht="15">
      <c r="A303" s="75" t="s">
        <v>1196</v>
      </c>
      <c r="B303" s="96">
        <v>1</v>
      </c>
      <c r="C303" s="97">
        <v>1</v>
      </c>
      <c r="D303" s="100">
        <v>0.45</v>
      </c>
      <c r="E303" s="100">
        <v>0.45</v>
      </c>
    </row>
    <row r="304" spans="1:5" ht="15">
      <c r="A304" s="75" t="s">
        <v>1197</v>
      </c>
      <c r="B304" s="96">
        <v>4</v>
      </c>
      <c r="C304" s="97">
        <v>1</v>
      </c>
      <c r="D304" s="100">
        <v>0.45</v>
      </c>
      <c r="E304" s="100">
        <v>0.45</v>
      </c>
    </row>
    <row r="305" spans="1:5" ht="15">
      <c r="A305" s="75" t="s">
        <v>1198</v>
      </c>
      <c r="B305" s="96">
        <v>2</v>
      </c>
      <c r="C305" s="97">
        <v>1</v>
      </c>
      <c r="D305" s="100">
        <v>0.45</v>
      </c>
      <c r="E305" s="100">
        <v>0.45</v>
      </c>
    </row>
    <row r="306" spans="1:5" ht="15">
      <c r="A306" s="75" t="s">
        <v>1199</v>
      </c>
      <c r="B306" s="96">
        <v>1</v>
      </c>
      <c r="C306" s="97">
        <v>19</v>
      </c>
      <c r="D306" s="100">
        <v>0.45</v>
      </c>
      <c r="E306" s="100">
        <v>0.45</v>
      </c>
    </row>
    <row r="307" spans="1:5" ht="15">
      <c r="A307" s="75" t="s">
        <v>1200</v>
      </c>
      <c r="B307" s="96">
        <v>1</v>
      </c>
      <c r="C307" s="97">
        <v>19</v>
      </c>
      <c r="D307" s="100">
        <v>0.45</v>
      </c>
      <c r="E307" s="100">
        <v>0.45</v>
      </c>
    </row>
    <row r="308" spans="1:5" ht="15">
      <c r="A308" s="75" t="s">
        <v>1201</v>
      </c>
      <c r="B308" s="96">
        <v>3</v>
      </c>
      <c r="C308" s="97">
        <v>1</v>
      </c>
      <c r="D308" s="100">
        <v>0.45</v>
      </c>
      <c r="E308" s="100">
        <v>0.45</v>
      </c>
    </row>
    <row r="309" spans="1:5" ht="15">
      <c r="A309" s="75" t="s">
        <v>1202</v>
      </c>
      <c r="B309" s="96">
        <v>6</v>
      </c>
      <c r="C309" s="97">
        <v>1</v>
      </c>
      <c r="D309" s="100">
        <v>0.45</v>
      </c>
      <c r="E309" s="100">
        <v>0.45</v>
      </c>
    </row>
    <row r="310" spans="1:5" ht="15">
      <c r="A310" s="75" t="s">
        <v>1203</v>
      </c>
      <c r="B310" s="96">
        <v>13</v>
      </c>
      <c r="C310" s="97">
        <v>1</v>
      </c>
      <c r="D310" s="100">
        <v>0.45</v>
      </c>
      <c r="E310" s="100">
        <v>0.45</v>
      </c>
    </row>
    <row r="311" spans="1:5" ht="15">
      <c r="A311" s="75" t="s">
        <v>1204</v>
      </c>
      <c r="B311" s="96">
        <v>5</v>
      </c>
      <c r="C311" s="97">
        <v>1</v>
      </c>
      <c r="D311" s="100">
        <v>0.44</v>
      </c>
      <c r="E311" s="100">
        <v>0.44</v>
      </c>
    </row>
    <row r="312" spans="1:5" ht="15">
      <c r="A312" s="75" t="s">
        <v>1205</v>
      </c>
      <c r="B312" s="96">
        <v>1</v>
      </c>
      <c r="C312" s="97">
        <v>10</v>
      </c>
      <c r="D312" s="100">
        <v>0.44</v>
      </c>
      <c r="E312" s="100">
        <v>0.44</v>
      </c>
    </row>
    <row r="313" spans="1:5" ht="15">
      <c r="A313" s="75" t="s">
        <v>1206</v>
      </c>
      <c r="B313" s="96">
        <v>1</v>
      </c>
      <c r="C313" s="97">
        <v>7</v>
      </c>
      <c r="D313" s="100">
        <v>0.44</v>
      </c>
      <c r="E313" s="100">
        <v>0.44</v>
      </c>
    </row>
    <row r="314" spans="1:5" ht="15">
      <c r="A314" s="75" t="s">
        <v>1207</v>
      </c>
      <c r="B314" s="96">
        <v>1</v>
      </c>
      <c r="C314" s="97">
        <v>2</v>
      </c>
      <c r="D314" s="100">
        <v>0.44</v>
      </c>
      <c r="E314" s="100">
        <v>0.44</v>
      </c>
    </row>
    <row r="315" spans="1:5" ht="15">
      <c r="A315" s="75" t="s">
        <v>1208</v>
      </c>
      <c r="B315" s="96">
        <v>1</v>
      </c>
      <c r="C315" s="97">
        <v>12</v>
      </c>
      <c r="D315" s="100">
        <v>0.44</v>
      </c>
      <c r="E315" s="100">
        <v>0.44</v>
      </c>
    </row>
    <row r="316" spans="1:5" ht="15">
      <c r="A316" s="75" t="s">
        <v>1209</v>
      </c>
      <c r="B316" s="96">
        <v>2</v>
      </c>
      <c r="C316" s="97">
        <v>1</v>
      </c>
      <c r="D316" s="100">
        <v>0.44</v>
      </c>
      <c r="E316" s="100">
        <v>0.44</v>
      </c>
    </row>
    <row r="317" spans="1:5" ht="15">
      <c r="A317" s="75" t="s">
        <v>1210</v>
      </c>
      <c r="B317" s="96">
        <v>1</v>
      </c>
      <c r="C317" s="97">
        <v>1</v>
      </c>
      <c r="D317" s="100">
        <v>0.43</v>
      </c>
      <c r="E317" s="100">
        <v>0.43</v>
      </c>
    </row>
    <row r="318" spans="1:5" ht="15">
      <c r="A318" s="75" t="s">
        <v>1211</v>
      </c>
      <c r="B318" s="96">
        <v>1</v>
      </c>
      <c r="C318" s="97">
        <v>2</v>
      </c>
      <c r="D318" s="100">
        <v>0.43</v>
      </c>
      <c r="E318" s="100">
        <v>0.43</v>
      </c>
    </row>
    <row r="319" spans="1:5" ht="15">
      <c r="A319" s="75" t="s">
        <v>1212</v>
      </c>
      <c r="B319" s="96">
        <v>2</v>
      </c>
      <c r="C319" s="97">
        <v>1</v>
      </c>
      <c r="D319" s="100">
        <v>0.43</v>
      </c>
      <c r="E319" s="100">
        <v>0.43</v>
      </c>
    </row>
    <row r="320" spans="1:5" ht="15">
      <c r="A320" s="75" t="s">
        <v>1213</v>
      </c>
      <c r="B320" s="96">
        <v>1</v>
      </c>
      <c r="C320" s="97">
        <v>10</v>
      </c>
      <c r="D320" s="100">
        <v>0.43</v>
      </c>
      <c r="E320" s="100">
        <v>0.43</v>
      </c>
    </row>
    <row r="321" spans="1:5" ht="15">
      <c r="A321" s="75" t="s">
        <v>1214</v>
      </c>
      <c r="B321" s="96">
        <v>1</v>
      </c>
      <c r="C321" s="97">
        <v>39</v>
      </c>
      <c r="D321" s="100">
        <v>0.43</v>
      </c>
      <c r="E321" s="100">
        <v>0.43</v>
      </c>
    </row>
    <row r="322" spans="1:5" ht="15">
      <c r="A322" s="75" t="s">
        <v>1215</v>
      </c>
      <c r="B322" s="96">
        <v>1</v>
      </c>
      <c r="C322" s="97">
        <v>6</v>
      </c>
      <c r="D322" s="100">
        <v>0.43</v>
      </c>
      <c r="E322" s="100">
        <v>0.43</v>
      </c>
    </row>
    <row r="323" spans="1:5" ht="15">
      <c r="A323" s="75" t="s">
        <v>1216</v>
      </c>
      <c r="B323" s="96">
        <v>1</v>
      </c>
      <c r="C323" s="97">
        <v>19</v>
      </c>
      <c r="D323" s="100">
        <v>0.43</v>
      </c>
      <c r="E323" s="100">
        <v>0.43</v>
      </c>
    </row>
    <row r="324" spans="1:5" ht="15">
      <c r="A324" s="75" t="s">
        <v>1217</v>
      </c>
      <c r="B324" s="96">
        <v>6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1218</v>
      </c>
      <c r="B325" s="96">
        <v>1</v>
      </c>
      <c r="C325" s="97">
        <v>2</v>
      </c>
      <c r="D325" s="100">
        <v>0.42</v>
      </c>
      <c r="E325" s="100">
        <v>0.42</v>
      </c>
    </row>
    <row r="326" spans="1:5" ht="15">
      <c r="A326" s="75" t="s">
        <v>1219</v>
      </c>
      <c r="B326" s="96">
        <v>3</v>
      </c>
      <c r="C326" s="97">
        <v>1</v>
      </c>
      <c r="D326" s="100">
        <v>0.42</v>
      </c>
      <c r="E326" s="100">
        <v>0.42</v>
      </c>
    </row>
    <row r="327" spans="1:5" ht="15">
      <c r="A327" s="75" t="s">
        <v>1220</v>
      </c>
      <c r="B327" s="96">
        <v>1</v>
      </c>
      <c r="C327" s="97">
        <v>1</v>
      </c>
      <c r="D327" s="100">
        <v>0.42</v>
      </c>
      <c r="E327" s="100">
        <v>0.42</v>
      </c>
    </row>
    <row r="328" spans="1:5" ht="15">
      <c r="A328" s="75" t="s">
        <v>1221</v>
      </c>
      <c r="B328" s="96">
        <v>2</v>
      </c>
      <c r="C328" s="97">
        <v>1</v>
      </c>
      <c r="D328" s="100">
        <v>0.42</v>
      </c>
      <c r="E328" s="100">
        <v>0.42</v>
      </c>
    </row>
    <row r="329" spans="1:5" ht="15">
      <c r="A329" s="75" t="s">
        <v>1222</v>
      </c>
      <c r="B329" s="96">
        <v>1</v>
      </c>
      <c r="C329" s="97">
        <v>21</v>
      </c>
      <c r="D329" s="100">
        <v>0.42</v>
      </c>
      <c r="E329" s="100">
        <v>0.42</v>
      </c>
    </row>
    <row r="330" spans="1:5" ht="15">
      <c r="A330" s="75" t="s">
        <v>1223</v>
      </c>
      <c r="B330" s="96">
        <v>1</v>
      </c>
      <c r="C330" s="97">
        <v>3</v>
      </c>
      <c r="D330" s="100">
        <v>0.42</v>
      </c>
      <c r="E330" s="100">
        <v>0.42</v>
      </c>
    </row>
    <row r="331" spans="1:5" ht="15">
      <c r="A331" s="75" t="s">
        <v>1224</v>
      </c>
      <c r="B331" s="96">
        <v>1</v>
      </c>
      <c r="C331" s="97">
        <v>3</v>
      </c>
      <c r="D331" s="100">
        <v>0.42</v>
      </c>
      <c r="E331" s="100">
        <v>0.42</v>
      </c>
    </row>
    <row r="332" spans="1:5" ht="15">
      <c r="A332" s="75" t="s">
        <v>1225</v>
      </c>
      <c r="B332" s="96">
        <v>1</v>
      </c>
      <c r="C332" s="97">
        <v>4</v>
      </c>
      <c r="D332" s="100">
        <v>0.42</v>
      </c>
      <c r="E332" s="100">
        <v>0.42</v>
      </c>
    </row>
    <row r="333" spans="1:5" ht="15">
      <c r="A333" s="75" t="s">
        <v>1226</v>
      </c>
      <c r="B333" s="96">
        <v>1</v>
      </c>
      <c r="C333" s="97">
        <v>11</v>
      </c>
      <c r="D333" s="100">
        <v>0.42</v>
      </c>
      <c r="E333" s="100">
        <v>0.42</v>
      </c>
    </row>
    <row r="334" spans="1:5" ht="15">
      <c r="A334" s="75" t="s">
        <v>1227</v>
      </c>
      <c r="B334" s="96">
        <v>1</v>
      </c>
      <c r="C334" s="97">
        <v>7</v>
      </c>
      <c r="D334" s="100">
        <v>0.42</v>
      </c>
      <c r="E334" s="100">
        <v>0.42</v>
      </c>
    </row>
    <row r="335" spans="1:5" ht="15">
      <c r="A335" s="75" t="s">
        <v>1228</v>
      </c>
      <c r="B335" s="96">
        <v>1</v>
      </c>
      <c r="C335" s="97">
        <v>9</v>
      </c>
      <c r="D335" s="100">
        <v>0.42</v>
      </c>
      <c r="E335" s="100">
        <v>0.42</v>
      </c>
    </row>
    <row r="336" spans="1:5" ht="15">
      <c r="A336" s="75" t="s">
        <v>1229</v>
      </c>
      <c r="B336" s="96">
        <v>2</v>
      </c>
      <c r="C336" s="97">
        <v>1</v>
      </c>
      <c r="D336" s="100">
        <v>0.42</v>
      </c>
      <c r="E336" s="100">
        <v>0.42</v>
      </c>
    </row>
    <row r="337" spans="1:5" ht="15">
      <c r="A337" s="75" t="s">
        <v>1230</v>
      </c>
      <c r="B337" s="96">
        <v>3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1231</v>
      </c>
      <c r="B338" s="96">
        <v>3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1232</v>
      </c>
      <c r="B339" s="96">
        <v>2</v>
      </c>
      <c r="C339" s="97">
        <v>1</v>
      </c>
      <c r="D339" s="100">
        <v>0.41000000000000003</v>
      </c>
      <c r="E339" s="100">
        <v>0.41000000000000003</v>
      </c>
    </row>
    <row r="340" spans="1:5" ht="15">
      <c r="A340" s="75" t="s">
        <v>1233</v>
      </c>
      <c r="B340" s="96">
        <v>1</v>
      </c>
      <c r="C340" s="97">
        <v>16</v>
      </c>
      <c r="D340" s="100">
        <v>0.41000000000000003</v>
      </c>
      <c r="E340" s="100">
        <v>0.41000000000000003</v>
      </c>
    </row>
    <row r="341" spans="1:5" ht="15">
      <c r="A341" s="75" t="s">
        <v>1234</v>
      </c>
      <c r="B341" s="96">
        <v>1</v>
      </c>
      <c r="C341" s="97">
        <v>15</v>
      </c>
      <c r="D341" s="100">
        <v>0.41000000000000003</v>
      </c>
      <c r="E341" s="100">
        <v>0.41000000000000003</v>
      </c>
    </row>
    <row r="342" spans="1:5" ht="15">
      <c r="A342" s="75" t="s">
        <v>1235</v>
      </c>
      <c r="B342" s="96">
        <v>1</v>
      </c>
      <c r="C342" s="97">
        <v>14</v>
      </c>
      <c r="D342" s="100">
        <v>0.42</v>
      </c>
      <c r="E342" s="100">
        <v>0.41000000000000003</v>
      </c>
    </row>
    <row r="343" spans="1:5" ht="15">
      <c r="A343" s="75" t="s">
        <v>1236</v>
      </c>
      <c r="B343" s="96">
        <v>1</v>
      </c>
      <c r="C343" s="97">
        <v>7</v>
      </c>
      <c r="D343" s="100">
        <v>0.41000000000000003</v>
      </c>
      <c r="E343" s="100">
        <v>0.41000000000000003</v>
      </c>
    </row>
    <row r="344" spans="1:5" ht="15">
      <c r="A344" s="75" t="s">
        <v>1237</v>
      </c>
      <c r="B344" s="96">
        <v>1</v>
      </c>
      <c r="C344" s="97">
        <v>15</v>
      </c>
      <c r="D344" s="100">
        <v>0.41000000000000003</v>
      </c>
      <c r="E344" s="100">
        <v>0.41000000000000003</v>
      </c>
    </row>
    <row r="345" spans="1:5" ht="15">
      <c r="A345" s="75" t="s">
        <v>1238</v>
      </c>
      <c r="B345" s="96">
        <v>1</v>
      </c>
      <c r="C345" s="97">
        <v>1</v>
      </c>
      <c r="D345" s="100">
        <v>0.4</v>
      </c>
      <c r="E345" s="100">
        <v>0.4</v>
      </c>
    </row>
    <row r="346" spans="1:5" ht="15">
      <c r="A346" s="75" t="s">
        <v>1239</v>
      </c>
      <c r="B346" s="96">
        <v>1</v>
      </c>
      <c r="C346" s="97">
        <v>5</v>
      </c>
      <c r="D346" s="100">
        <v>0.4</v>
      </c>
      <c r="E346" s="100">
        <v>0.4</v>
      </c>
    </row>
    <row r="347" spans="1:5" ht="15">
      <c r="A347" s="75" t="s">
        <v>1240</v>
      </c>
      <c r="B347" s="96">
        <v>1</v>
      </c>
      <c r="C347" s="97">
        <v>6</v>
      </c>
      <c r="D347" s="100">
        <v>0.4</v>
      </c>
      <c r="E347" s="100">
        <v>0.4</v>
      </c>
    </row>
    <row r="348" spans="1:5" ht="15">
      <c r="A348" s="75" t="s">
        <v>1241</v>
      </c>
      <c r="B348" s="96">
        <v>1</v>
      </c>
      <c r="C348" s="97">
        <v>6</v>
      </c>
      <c r="D348" s="100">
        <v>0.4</v>
      </c>
      <c r="E348" s="100">
        <v>0.4</v>
      </c>
    </row>
    <row r="349" spans="1:5" ht="15">
      <c r="A349" s="75" t="s">
        <v>1242</v>
      </c>
      <c r="B349" s="96">
        <v>1</v>
      </c>
      <c r="C349" s="97">
        <v>15</v>
      </c>
      <c r="D349" s="100">
        <v>0.4</v>
      </c>
      <c r="E349" s="100">
        <v>0.4</v>
      </c>
    </row>
    <row r="350" spans="1:5" ht="15">
      <c r="A350" s="75" t="s">
        <v>1243</v>
      </c>
      <c r="B350" s="96">
        <v>1</v>
      </c>
      <c r="C350" s="97">
        <v>2</v>
      </c>
      <c r="D350" s="100">
        <v>0.4</v>
      </c>
      <c r="E350" s="100">
        <v>0.4</v>
      </c>
    </row>
    <row r="351" spans="1:5" ht="15">
      <c r="A351" s="75" t="s">
        <v>1244</v>
      </c>
      <c r="B351" s="96">
        <v>1</v>
      </c>
      <c r="C351" s="97">
        <v>10</v>
      </c>
      <c r="D351" s="100">
        <v>0.4</v>
      </c>
      <c r="E351" s="100">
        <v>0.4</v>
      </c>
    </row>
    <row r="352" spans="1:5" ht="15">
      <c r="A352" s="75" t="s">
        <v>1245</v>
      </c>
      <c r="B352" s="96">
        <v>4</v>
      </c>
      <c r="C352" s="97">
        <v>1</v>
      </c>
      <c r="D352" s="100">
        <v>0.4</v>
      </c>
      <c r="E352" s="100">
        <v>0.4</v>
      </c>
    </row>
    <row r="353" spans="1:5" ht="15">
      <c r="A353" s="75" t="s">
        <v>1246</v>
      </c>
      <c r="B353" s="96">
        <v>4</v>
      </c>
      <c r="C353" s="97">
        <v>1</v>
      </c>
      <c r="D353" s="100">
        <v>0.4</v>
      </c>
      <c r="E353" s="100">
        <v>0.4</v>
      </c>
    </row>
    <row r="354" spans="1:5" ht="15">
      <c r="A354" s="75" t="s">
        <v>1247</v>
      </c>
      <c r="B354" s="96">
        <v>2</v>
      </c>
      <c r="C354" s="97">
        <v>1</v>
      </c>
      <c r="D354" s="100">
        <v>0.4</v>
      </c>
      <c r="E354" s="100">
        <v>0.4</v>
      </c>
    </row>
    <row r="355" spans="1:5" ht="15">
      <c r="A355" s="75" t="s">
        <v>1248</v>
      </c>
      <c r="B355" s="96">
        <v>1</v>
      </c>
      <c r="C355" s="97">
        <v>5</v>
      </c>
      <c r="D355" s="100">
        <v>0.39</v>
      </c>
      <c r="E355" s="100">
        <v>0.39</v>
      </c>
    </row>
    <row r="356" spans="1:5" ht="15">
      <c r="A356" s="75" t="s">
        <v>1249</v>
      </c>
      <c r="B356" s="96">
        <v>1</v>
      </c>
      <c r="C356" s="97">
        <v>3</v>
      </c>
      <c r="D356" s="100">
        <v>0.39</v>
      </c>
      <c r="E356" s="100">
        <v>0.39</v>
      </c>
    </row>
    <row r="357" spans="1:5" ht="15">
      <c r="A357" s="75" t="s">
        <v>1250</v>
      </c>
      <c r="B357" s="96">
        <v>1</v>
      </c>
      <c r="C357" s="97">
        <v>12</v>
      </c>
      <c r="D357" s="100">
        <v>0.39</v>
      </c>
      <c r="E357" s="100">
        <v>0.39</v>
      </c>
    </row>
    <row r="358" spans="1:5" ht="15">
      <c r="A358" s="75" t="s">
        <v>1251</v>
      </c>
      <c r="B358" s="96">
        <v>1</v>
      </c>
      <c r="C358" s="97">
        <v>2</v>
      </c>
      <c r="D358" s="100">
        <v>0.39</v>
      </c>
      <c r="E358" s="100">
        <v>0.39</v>
      </c>
    </row>
    <row r="359" spans="1:5" ht="15">
      <c r="A359" s="75" t="s">
        <v>1252</v>
      </c>
      <c r="B359" s="96">
        <v>1</v>
      </c>
      <c r="C359" s="97">
        <v>8</v>
      </c>
      <c r="D359" s="100">
        <v>0.39</v>
      </c>
      <c r="E359" s="100">
        <v>0.39</v>
      </c>
    </row>
    <row r="360" spans="1:5" ht="15">
      <c r="A360" s="75" t="s">
        <v>1253</v>
      </c>
      <c r="B360" s="96">
        <v>1</v>
      </c>
      <c r="C360" s="97">
        <v>7</v>
      </c>
      <c r="D360" s="100">
        <v>0.39</v>
      </c>
      <c r="E360" s="100">
        <v>0.39</v>
      </c>
    </row>
    <row r="361" spans="1:5" ht="15">
      <c r="A361" s="75" t="s">
        <v>1254</v>
      </c>
      <c r="B361" s="96">
        <v>1</v>
      </c>
      <c r="C361" s="97">
        <v>1</v>
      </c>
      <c r="D361" s="100">
        <v>0.39</v>
      </c>
      <c r="E361" s="100">
        <v>0.39</v>
      </c>
    </row>
    <row r="362" spans="1:5" ht="15">
      <c r="A362" s="75" t="s">
        <v>1255</v>
      </c>
      <c r="B362" s="96">
        <v>2</v>
      </c>
      <c r="C362" s="97">
        <v>1</v>
      </c>
      <c r="D362" s="100">
        <v>0.38</v>
      </c>
      <c r="E362" s="100">
        <v>0.38</v>
      </c>
    </row>
    <row r="363" spans="1:5" ht="15">
      <c r="A363" s="75" t="s">
        <v>1256</v>
      </c>
      <c r="B363" s="96">
        <v>1</v>
      </c>
      <c r="C363" s="97">
        <v>3</v>
      </c>
      <c r="D363" s="100">
        <v>0.39</v>
      </c>
      <c r="E363" s="100">
        <v>0.38</v>
      </c>
    </row>
    <row r="364" spans="1:5" ht="15">
      <c r="A364" s="75" t="s">
        <v>1257</v>
      </c>
      <c r="B364" s="96">
        <v>1</v>
      </c>
      <c r="C364" s="97">
        <v>17</v>
      </c>
      <c r="D364" s="100">
        <v>0.38</v>
      </c>
      <c r="E364" s="100">
        <v>0.38</v>
      </c>
    </row>
    <row r="365" spans="1:5" ht="15">
      <c r="A365" s="75" t="s">
        <v>1258</v>
      </c>
      <c r="B365" s="96">
        <v>2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1259</v>
      </c>
      <c r="B366" s="96">
        <v>4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1260</v>
      </c>
      <c r="B367" s="96">
        <v>1</v>
      </c>
      <c r="C367" s="97">
        <v>1</v>
      </c>
      <c r="D367" s="100">
        <v>0.38</v>
      </c>
      <c r="E367" s="100">
        <v>0.38</v>
      </c>
    </row>
    <row r="368" spans="1:5" ht="15">
      <c r="A368" s="75" t="s">
        <v>1261</v>
      </c>
      <c r="B368" s="96">
        <v>4</v>
      </c>
      <c r="C368" s="97">
        <v>1</v>
      </c>
      <c r="D368" s="100">
        <v>0.38</v>
      </c>
      <c r="E368" s="100">
        <v>0.38</v>
      </c>
    </row>
    <row r="369" spans="1:5" ht="15">
      <c r="A369" s="75" t="s">
        <v>1262</v>
      </c>
      <c r="B369" s="96">
        <v>1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1263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1264</v>
      </c>
      <c r="B371" s="96">
        <v>1</v>
      </c>
      <c r="C371" s="97">
        <v>4</v>
      </c>
      <c r="D371" s="100">
        <v>0.37</v>
      </c>
      <c r="E371" s="100">
        <v>0.37</v>
      </c>
    </row>
    <row r="372" spans="1:5" ht="15">
      <c r="A372" s="75" t="s">
        <v>1265</v>
      </c>
      <c r="B372" s="96">
        <v>1</v>
      </c>
      <c r="C372" s="97">
        <v>2</v>
      </c>
      <c r="D372" s="100">
        <v>0.37</v>
      </c>
      <c r="E372" s="100">
        <v>0.37</v>
      </c>
    </row>
    <row r="373" spans="1:5" ht="15">
      <c r="A373" s="75" t="s">
        <v>1266</v>
      </c>
      <c r="B373" s="96">
        <v>1</v>
      </c>
      <c r="C373" s="97">
        <v>3</v>
      </c>
      <c r="D373" s="100">
        <v>0.37</v>
      </c>
      <c r="E373" s="100">
        <v>0.37</v>
      </c>
    </row>
    <row r="374" spans="1:5" ht="15">
      <c r="A374" s="75" t="s">
        <v>1267</v>
      </c>
      <c r="B374" s="96">
        <v>1</v>
      </c>
      <c r="C374" s="97">
        <v>4</v>
      </c>
      <c r="D374" s="100">
        <v>0.37</v>
      </c>
      <c r="E374" s="100">
        <v>0.37</v>
      </c>
    </row>
    <row r="375" spans="1:5" ht="15">
      <c r="A375" s="75" t="s">
        <v>1268</v>
      </c>
      <c r="B375" s="96">
        <v>4</v>
      </c>
      <c r="C375" s="97">
        <v>1</v>
      </c>
      <c r="D375" s="100">
        <v>0.36</v>
      </c>
      <c r="E375" s="100">
        <v>0.36</v>
      </c>
    </row>
    <row r="376" spans="1:5" ht="15">
      <c r="A376" s="75" t="s">
        <v>1269</v>
      </c>
      <c r="B376" s="96">
        <v>3</v>
      </c>
      <c r="C376" s="97">
        <v>1</v>
      </c>
      <c r="D376" s="100">
        <v>0.36</v>
      </c>
      <c r="E376" s="100">
        <v>0.36</v>
      </c>
    </row>
    <row r="377" spans="1:5" ht="15">
      <c r="A377" s="75" t="s">
        <v>1270</v>
      </c>
      <c r="B377" s="96">
        <v>1</v>
      </c>
      <c r="C377" s="97">
        <v>3</v>
      </c>
      <c r="D377" s="100">
        <v>0.36</v>
      </c>
      <c r="E377" s="100">
        <v>0.36</v>
      </c>
    </row>
    <row r="378" spans="1:5" ht="15">
      <c r="A378" s="75" t="s">
        <v>1271</v>
      </c>
      <c r="B378" s="96">
        <v>1</v>
      </c>
      <c r="C378" s="97">
        <v>3</v>
      </c>
      <c r="D378" s="100">
        <v>0.36</v>
      </c>
      <c r="E378" s="100">
        <v>0.36</v>
      </c>
    </row>
    <row r="379" spans="1:5" ht="15">
      <c r="A379" s="75" t="s">
        <v>1272</v>
      </c>
      <c r="B379" s="96">
        <v>1</v>
      </c>
      <c r="C379" s="97">
        <v>7</v>
      </c>
      <c r="D379" s="100">
        <v>0.36</v>
      </c>
      <c r="E379" s="100">
        <v>0.36</v>
      </c>
    </row>
    <row r="380" spans="1:5" ht="15">
      <c r="A380" s="75" t="s">
        <v>1273</v>
      </c>
      <c r="B380" s="96">
        <v>1</v>
      </c>
      <c r="C380" s="97">
        <v>4</v>
      </c>
      <c r="D380" s="100">
        <v>0.36</v>
      </c>
      <c r="E380" s="100">
        <v>0.36</v>
      </c>
    </row>
    <row r="381" spans="1:5" ht="15">
      <c r="A381" s="75" t="s">
        <v>1274</v>
      </c>
      <c r="B381" s="96">
        <v>1</v>
      </c>
      <c r="C381" s="97">
        <v>16</v>
      </c>
      <c r="D381" s="100">
        <v>0.36</v>
      </c>
      <c r="E381" s="100">
        <v>0.36</v>
      </c>
    </row>
    <row r="382" spans="1:5" ht="15">
      <c r="A382" s="75" t="s">
        <v>1275</v>
      </c>
      <c r="B382" s="96">
        <v>1</v>
      </c>
      <c r="C382" s="97">
        <v>4</v>
      </c>
      <c r="D382" s="100">
        <v>0.36</v>
      </c>
      <c r="E382" s="100">
        <v>0.36</v>
      </c>
    </row>
    <row r="383" spans="1:5" ht="15">
      <c r="A383" s="75" t="s">
        <v>1276</v>
      </c>
      <c r="B383" s="96">
        <v>6</v>
      </c>
      <c r="C383" s="97">
        <v>1</v>
      </c>
      <c r="D383" s="100">
        <v>0.35000000000000003</v>
      </c>
      <c r="E383" s="100">
        <v>0.35000000000000003</v>
      </c>
    </row>
    <row r="384" spans="1:5" ht="15">
      <c r="A384" s="75" t="s">
        <v>1277</v>
      </c>
      <c r="B384" s="96">
        <v>1</v>
      </c>
      <c r="C384" s="97">
        <v>3</v>
      </c>
      <c r="D384" s="100">
        <v>0.35000000000000003</v>
      </c>
      <c r="E384" s="100">
        <v>0.35000000000000003</v>
      </c>
    </row>
    <row r="385" spans="1:5" ht="15">
      <c r="A385" s="75" t="s">
        <v>1278</v>
      </c>
      <c r="B385" s="96">
        <v>1</v>
      </c>
      <c r="C385" s="97">
        <v>2</v>
      </c>
      <c r="D385" s="100">
        <v>0.35000000000000003</v>
      </c>
      <c r="E385" s="100">
        <v>0.35000000000000003</v>
      </c>
    </row>
    <row r="386" spans="1:5" ht="15">
      <c r="A386" s="75" t="s">
        <v>1279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1280</v>
      </c>
      <c r="B387" s="96">
        <v>1</v>
      </c>
      <c r="C387" s="97">
        <v>7</v>
      </c>
      <c r="D387" s="100">
        <v>0.34</v>
      </c>
      <c r="E387" s="100">
        <v>0.34</v>
      </c>
    </row>
    <row r="388" spans="1:5" ht="15">
      <c r="A388" s="75" t="s">
        <v>1281</v>
      </c>
      <c r="B388" s="96">
        <v>3</v>
      </c>
      <c r="C388" s="97">
        <v>1</v>
      </c>
      <c r="D388" s="100">
        <v>0.33</v>
      </c>
      <c r="E388" s="100">
        <v>0.33</v>
      </c>
    </row>
    <row r="389" spans="1:5" ht="15">
      <c r="A389" s="75" t="s">
        <v>1282</v>
      </c>
      <c r="B389" s="96">
        <v>1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1283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1284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1285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1286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1287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1288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1289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1290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1291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1292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27 OCTOBRE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1293</v>
      </c>
      <c r="C5" s="64">
        <v>0.11304367662527104</v>
      </c>
      <c r="D5" s="40">
        <v>0.11281422359105168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0.13741491995410146</v>
      </c>
      <c r="D6" s="45">
        <v>0.1376231846674491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0.31054701224994585</v>
      </c>
      <c r="D7" s="50">
        <v>0.31046694504869166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0.057905621872828654</v>
      </c>
      <c r="D8" s="50">
        <v>0.05787272555885148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0.15876344277980842</v>
      </c>
      <c r="D9" s="50">
        <v>0.15890012125917327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0.10279710964633328</v>
      </c>
      <c r="D10" s="50">
        <v>0.10279667084860701</v>
      </c>
      <c r="E10" s="51">
        <v>0</v>
      </c>
      <c r="F10" s="52">
        <v>0</v>
      </c>
    </row>
    <row r="11" spans="1:6" ht="15">
      <c r="A11" s="48" t="s">
        <v>54</v>
      </c>
      <c r="B11" s="49" t="s">
        <v>1294</v>
      </c>
      <c r="C11" s="39">
        <v>0.12718089292896195</v>
      </c>
      <c r="D11" s="50">
        <v>0.12694808571415359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0.1638580889866604</v>
      </c>
      <c r="D12" s="50">
        <v>0.16363495264108213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0.12362685632154186</v>
      </c>
      <c r="D13" s="50">
        <v>0.12344906838681662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0.11743596814302482</v>
      </c>
      <c r="D14" s="50">
        <v>0.11714813964158502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0.07063124655155649</v>
      </c>
      <c r="D15" s="50">
        <v>0.07037372098911489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0.09953484731627871</v>
      </c>
      <c r="D16" s="50">
        <v>0.09961849427546413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0.12214837367816668</v>
      </c>
      <c r="D17" s="50">
        <v>0.12177035599475752</v>
      </c>
      <c r="E17" s="51">
        <v>0</v>
      </c>
      <c r="F17" s="52">
        <v>0</v>
      </c>
    </row>
    <row r="18" spans="1:6" ht="15">
      <c r="A18" s="48" t="s">
        <v>68</v>
      </c>
      <c r="B18" s="53" t="s">
        <v>1295</v>
      </c>
      <c r="C18" s="39">
        <v>0.131913693724841</v>
      </c>
      <c r="D18" s="50">
        <v>0.13189662742842517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0.10246862563076496</v>
      </c>
      <c r="D19" s="50">
        <v>0.10247597425324931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0.1434450621535647</v>
      </c>
      <c r="D20" s="50">
        <v>0.14336392140069698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0.06874462661836458</v>
      </c>
      <c r="D21" s="50">
        <v>0.06873680072353273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0.09963236716126747</v>
      </c>
      <c r="D22" s="50">
        <v>0.09951697994695934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0.133379608557527</v>
      </c>
      <c r="D23" s="50">
        <v>0.13300533770450534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0.1271173625572561</v>
      </c>
      <c r="D24" s="50">
        <v>0.1273399280724478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0.09834072564358926</v>
      </c>
      <c r="D25" s="50">
        <v>0.09808760530729294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0.10627892908574856</v>
      </c>
      <c r="D26" s="50">
        <v>0.10641253138636614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0.16676248664297252</v>
      </c>
      <c r="D27" s="50">
        <v>0.16636692868304329</v>
      </c>
      <c r="E27" s="51">
        <v>0</v>
      </c>
      <c r="F27" s="52">
        <v>0</v>
      </c>
    </row>
    <row r="28" spans="1:6" ht="15">
      <c r="A28" s="48" t="s">
        <v>88</v>
      </c>
      <c r="B28" s="49" t="s">
        <v>1296</v>
      </c>
      <c r="C28" s="39">
        <v>0.15471880148818662</v>
      </c>
      <c r="D28" s="50">
        <v>0.15473552416331063</v>
      </c>
      <c r="E28" s="51">
        <v>0</v>
      </c>
      <c r="F28" s="52">
        <v>0</v>
      </c>
    </row>
    <row r="29" spans="1:6" ht="15">
      <c r="A29" s="48" t="s">
        <v>90</v>
      </c>
      <c r="B29" s="49" t="s">
        <v>1297</v>
      </c>
      <c r="C29" s="39">
        <v>0.061445944611807864</v>
      </c>
      <c r="D29" s="50">
        <v>0.06134193714301986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0.10199246044106103</v>
      </c>
      <c r="D30" s="50">
        <v>0.10170288379213602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0.06806769238808705</v>
      </c>
      <c r="D31" s="50">
        <v>0.0681004820148017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0.08212003788191802</v>
      </c>
      <c r="D32" s="50">
        <v>0.08199720098286192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0.12422003105477018</v>
      </c>
      <c r="D33" s="50">
        <v>0.12401011518672482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0.1542786663626089</v>
      </c>
      <c r="D34" s="50">
        <v>0.15429929554884472</v>
      </c>
      <c r="E34" s="51">
        <v>0</v>
      </c>
      <c r="F34" s="52">
        <v>0</v>
      </c>
    </row>
    <row r="35" spans="1:6" ht="15">
      <c r="A35" s="48" t="s">
        <v>102</v>
      </c>
      <c r="B35" s="57" t="s">
        <v>1298</v>
      </c>
      <c r="C35" s="39">
        <v>0.09527253382770996</v>
      </c>
      <c r="D35" s="50">
        <v>0.09503791817553892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0.13558597149203871</v>
      </c>
      <c r="D36" s="50">
        <v>0.1355879979832756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0.3373161053623503</v>
      </c>
      <c r="D37" s="50">
        <v>0.33706134670385196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0.19864512085447805</v>
      </c>
      <c r="D38" s="50">
        <v>0.1985857299514084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0.10167763155403757</v>
      </c>
      <c r="D39" s="50">
        <v>0.1013497077069212</v>
      </c>
      <c r="E39" s="51">
        <v>0</v>
      </c>
      <c r="F39" s="52">
        <v>0</v>
      </c>
    </row>
    <row r="40" spans="1:6" ht="15">
      <c r="A40" s="48" t="s">
        <v>112</v>
      </c>
      <c r="B40" s="49" t="s">
        <v>1299</v>
      </c>
      <c r="C40" s="39">
        <v>0.06977171709457472</v>
      </c>
      <c r="D40" s="50">
        <v>0.06959227329699356</v>
      </c>
      <c r="E40" s="51">
        <v>0</v>
      </c>
      <c r="F40" s="52">
        <v>0</v>
      </c>
    </row>
    <row r="41" spans="1:6" ht="15">
      <c r="A41" s="48" t="s">
        <v>114</v>
      </c>
      <c r="B41" s="49" t="s">
        <v>1300</v>
      </c>
      <c r="C41" s="39">
        <v>0.09515180655013142</v>
      </c>
      <c r="D41" s="50">
        <v>0.09577855573104153</v>
      </c>
      <c r="E41" s="51">
        <v>0</v>
      </c>
      <c r="F41" s="52">
        <v>0</v>
      </c>
    </row>
    <row r="42" spans="1:6" ht="15">
      <c r="A42" s="48" t="s">
        <v>116</v>
      </c>
      <c r="B42" s="49" t="s">
        <v>1301</v>
      </c>
      <c r="C42" s="39">
        <v>0.06782031826137039</v>
      </c>
      <c r="D42" s="50">
        <v>0.06766602289900411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0.21344944462110113</v>
      </c>
      <c r="D43" s="50">
        <v>0.2138001708646602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0.21341388139884176</v>
      </c>
      <c r="D44" s="50">
        <v>0.21358730294298447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0.2137299741643911</v>
      </c>
      <c r="D45" s="50">
        <v>0.2139658015991577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0.1665180943891693</v>
      </c>
      <c r="D46" s="50">
        <v>0.16653558353863615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0.1488672947231029</v>
      </c>
      <c r="D47" s="50">
        <v>0.14892637143801307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0.08901541956486367</v>
      </c>
      <c r="D48" s="50">
        <v>0.08910877832394286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0.06760624236260256</v>
      </c>
      <c r="D49" s="50">
        <v>0.06766371622442817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0.10712413889392432</v>
      </c>
      <c r="D50" s="50">
        <v>0.10684014245790203</v>
      </c>
      <c r="E50" s="51">
        <v>0</v>
      </c>
      <c r="F50" s="52">
        <v>0</v>
      </c>
    </row>
    <row r="51" spans="1:6" ht="15">
      <c r="A51" s="48" t="s">
        <v>134</v>
      </c>
      <c r="B51" s="57" t="s">
        <v>1302</v>
      </c>
      <c r="C51" s="39">
        <v>0.07051706948672676</v>
      </c>
      <c r="D51" s="50">
        <v>0.07029341509306763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0.07146174870437695</v>
      </c>
      <c r="D52" s="50">
        <v>0.07144635885355395</v>
      </c>
      <c r="E52" s="51">
        <v>0</v>
      </c>
      <c r="F52" s="52">
        <v>0</v>
      </c>
    </row>
    <row r="53" spans="1:6" ht="15">
      <c r="A53" s="48" t="s">
        <v>138</v>
      </c>
      <c r="B53" s="49" t="s">
        <v>1303</v>
      </c>
      <c r="C53" s="39">
        <v>0.10856445661753208</v>
      </c>
      <c r="D53" s="50">
        <v>0.10733444249949266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0.11698836855702682</v>
      </c>
      <c r="D54" s="50">
        <v>0.11745830015105889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0.11282813791070223</v>
      </c>
      <c r="D55" s="50">
        <v>0.11282890171544373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0.20542361092592848</v>
      </c>
      <c r="D56" s="50">
        <v>0.20513652481194047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0.10297550323500118</v>
      </c>
      <c r="D57" s="50">
        <v>0.10294369026144697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0.09950859716585128</v>
      </c>
      <c r="D58" s="50">
        <v>0.09923014456160936</v>
      </c>
      <c r="E58" s="51">
        <v>0</v>
      </c>
      <c r="F58" s="52">
        <v>0</v>
      </c>
    </row>
    <row r="59" spans="1:6" ht="15">
      <c r="A59" s="48" t="s">
        <v>150</v>
      </c>
      <c r="B59" s="49" t="s">
        <v>1304</v>
      </c>
      <c r="C59" s="39">
        <v>0.054216330884084285</v>
      </c>
      <c r="D59" s="50">
        <v>0.05421580133144874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0.20460368363873654</v>
      </c>
      <c r="D60" s="50">
        <v>0.20418226162276612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0.11189823991712233</v>
      </c>
      <c r="D61" s="58">
        <v>0.1122671523938573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0.15300883002644458</v>
      </c>
      <c r="D62" s="58">
        <v>0.15297617710872552</v>
      </c>
      <c r="E62" s="51">
        <v>0</v>
      </c>
      <c r="F62" s="52">
        <v>0</v>
      </c>
    </row>
    <row r="63" spans="1:6" ht="15">
      <c r="A63" s="48" t="s">
        <v>158</v>
      </c>
      <c r="B63" s="49" t="s">
        <v>1305</v>
      </c>
      <c r="C63" s="77">
        <v>0.13530487968938507</v>
      </c>
      <c r="D63" s="58">
        <v>0.13575746464695554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0.13674333380912618</v>
      </c>
      <c r="D64" s="58">
        <v>0.13663343909695164</v>
      </c>
      <c r="E64" s="51">
        <v>0</v>
      </c>
      <c r="F64" s="52">
        <v>0</v>
      </c>
    </row>
    <row r="65" spans="1:6" ht="15">
      <c r="A65" s="48" t="s">
        <v>162</v>
      </c>
      <c r="B65" s="49" t="s">
        <v>1306</v>
      </c>
      <c r="C65" s="77">
        <v>0.07585383971257331</v>
      </c>
      <c r="D65" s="58">
        <v>0.07565459655942205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0.11295995973468909</v>
      </c>
      <c r="D66" s="58">
        <v>0.11290600323227856</v>
      </c>
      <c r="E66" s="51">
        <v>0</v>
      </c>
      <c r="F66" s="52">
        <v>0</v>
      </c>
    </row>
    <row r="67" spans="1:6" ht="15">
      <c r="A67" s="48" t="s">
        <v>166</v>
      </c>
      <c r="B67" s="53" t="s">
        <v>1307</v>
      </c>
      <c r="C67" s="39">
        <v>0.05679718131541532</v>
      </c>
      <c r="D67" s="50">
        <v>0.056801150241047316</v>
      </c>
      <c r="E67" s="51">
        <v>0</v>
      </c>
      <c r="F67" s="52">
        <v>0</v>
      </c>
    </row>
    <row r="68" spans="1:6" ht="15">
      <c r="A68" s="48" t="s">
        <v>168</v>
      </c>
      <c r="B68" s="49" t="s">
        <v>1308</v>
      </c>
      <c r="C68" s="39">
        <v>0.0680038181451437</v>
      </c>
      <c r="D68" s="50">
        <v>0.06792779636402899</v>
      </c>
      <c r="E68" s="51">
        <v>0</v>
      </c>
      <c r="F68" s="52">
        <v>0</v>
      </c>
    </row>
    <row r="69" spans="1:6" ht="15">
      <c r="A69" s="48" t="s">
        <v>168</v>
      </c>
      <c r="B69" s="49" t="s">
        <v>1309</v>
      </c>
      <c r="C69" s="39">
        <v>0.1075234774632705</v>
      </c>
      <c r="D69" s="50">
        <v>0.10740327647321786</v>
      </c>
      <c r="E69" s="51">
        <v>1</v>
      </c>
      <c r="F69" s="52">
        <v>0</v>
      </c>
    </row>
    <row r="70" spans="1:6" ht="15">
      <c r="A70" s="48" t="s">
        <v>171</v>
      </c>
      <c r="B70" s="49" t="s">
        <v>172</v>
      </c>
      <c r="C70" s="39">
        <v>0.13312057995508553</v>
      </c>
      <c r="D70" s="50">
        <v>0.1331346454235964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0.07252772532879137</v>
      </c>
      <c r="D71" s="50">
        <v>0.07228674037720824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0.18444656919276176</v>
      </c>
      <c r="D72" s="50">
        <v>0.18441681698083637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0.07058799485788267</v>
      </c>
      <c r="D73" s="50">
        <v>0.0707237654028722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0.1995098246350202</v>
      </c>
      <c r="D74" s="50">
        <v>0.19957315147635774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0.09656537761780562</v>
      </c>
      <c r="D75" s="50">
        <v>0.09685602253079195</v>
      </c>
      <c r="E75" s="51">
        <v>0</v>
      </c>
      <c r="F75" s="52">
        <v>0</v>
      </c>
    </row>
    <row r="76" spans="1:6" ht="15">
      <c r="A76" s="48" t="s">
        <v>183</v>
      </c>
      <c r="B76" s="78" t="s">
        <v>1310</v>
      </c>
      <c r="C76" s="39">
        <v>0.06791911779418489</v>
      </c>
      <c r="D76" s="50">
        <v>0.06787026846532002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0.18376333418632862</v>
      </c>
      <c r="D77" s="50">
        <v>0.18365014345069877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0.0629047895402782</v>
      </c>
      <c r="D78" s="50">
        <v>0.06266812500352373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0.1348083012381725</v>
      </c>
      <c r="D79" s="50">
        <v>0.1346174821841481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0.09235057133841396</v>
      </c>
      <c r="D80" s="50">
        <v>0.09208504087945989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0.24515988858381507</v>
      </c>
      <c r="D81" s="50">
        <v>0.24516463220381576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0.13691113343178185</v>
      </c>
      <c r="D82" s="50">
        <v>0.1372816328486951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0.09290142237316332</v>
      </c>
      <c r="D83" s="50">
        <v>0.09265760614160545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0.134196059919088</v>
      </c>
      <c r="D84" s="50">
        <v>0.13421171945907245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0.07822635803704109</v>
      </c>
      <c r="D85" s="50">
        <v>0.07850062392546484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0.17910080611090473</v>
      </c>
      <c r="D86" s="50">
        <v>0.1842101796390034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0.06223061440807605</v>
      </c>
      <c r="D87" s="50">
        <v>0.06222839159706439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0.10477288486014937</v>
      </c>
      <c r="D88" s="50">
        <v>0.10476190253351142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0.1666673003687716</v>
      </c>
      <c r="D89" s="50">
        <v>0.16634355592291306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0.07121731905430936</v>
      </c>
      <c r="D90" s="50">
        <v>0.07121280835404759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0.21477148821253145</v>
      </c>
      <c r="D91" s="50">
        <v>0.21494727604657307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0.15331290902644507</v>
      </c>
      <c r="D92" s="50">
        <v>0.1541599675680274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0.17661720790696783</v>
      </c>
      <c r="D93" s="50">
        <v>0.17660830520342521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0.13772845740341566</v>
      </c>
      <c r="D94" s="50">
        <v>0.13768266094473833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0.1100024305013961</v>
      </c>
      <c r="D95" s="50">
        <v>0.10974710952547109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0.23897168087165044</v>
      </c>
      <c r="D96" s="50">
        <v>0.23848614857412195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0.29050843623568773</v>
      </c>
      <c r="D97" s="50">
        <v>0.2905570190168468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0.1506448715962137</v>
      </c>
      <c r="D98" s="50">
        <v>0.15063384072611155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0.06294014149347268</v>
      </c>
      <c r="D99" s="50">
        <v>0.06271290507438168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0.06599070785912116</v>
      </c>
      <c r="D100" s="50">
        <v>0.06598318237033673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0.060823844977650254</v>
      </c>
      <c r="D101" s="50">
        <v>0.06082759187465397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0.19666476780005604</v>
      </c>
      <c r="D102" s="50">
        <v>0.1963374540353401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0.13436350833971358</v>
      </c>
      <c r="D103" s="50">
        <v>0.13436119878943523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0.17652933881062144</v>
      </c>
      <c r="D104" s="50">
        <v>0.1762048718819583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0.23188971767150815</v>
      </c>
      <c r="D105" s="50">
        <v>0.23180216236799772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0.23232210143709303</v>
      </c>
      <c r="D106" s="50">
        <v>0.23223534609929788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0.23313544578176423</v>
      </c>
      <c r="D107" s="50">
        <v>0.2330485494134599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0.23266122720329768</v>
      </c>
      <c r="D108" s="50">
        <v>0.23257486182857368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0.09247527933881078</v>
      </c>
      <c r="D109" s="50">
        <v>0.0936406535025758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0.06629861278038723</v>
      </c>
      <c r="D110" s="50">
        <v>0.06624555194920681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0.18039585776060046</v>
      </c>
      <c r="D111" s="50">
        <v>0.1803644915376547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0.1818981859765551</v>
      </c>
      <c r="D112" s="50">
        <v>0.18171167444035105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0.16609762787872198</v>
      </c>
      <c r="D113" s="50">
        <v>0.16609828184660966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0.09100030053021</v>
      </c>
      <c r="D114" s="50">
        <v>0.09077450743678055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0.1882095281973078</v>
      </c>
      <c r="D115" s="50">
        <v>0.18755191751922193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0.16305973840516197</v>
      </c>
      <c r="D116" s="50">
        <v>0.16276102223874706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0.09453103247124649</v>
      </c>
      <c r="D117" s="50">
        <v>0.09453581907631416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0.06139463544866522</v>
      </c>
      <c r="D118" s="50">
        <v>0.06117422569627248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0.0798332990703619</v>
      </c>
      <c r="D119" s="50">
        <v>0.07957671281378215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0.19020414335910898</v>
      </c>
      <c r="D120" s="50">
        <v>0.1898446100217719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0.09050657841003351</v>
      </c>
      <c r="D121" s="50">
        <v>0.09041907121920932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0.08370641239741865</v>
      </c>
      <c r="D122" s="50">
        <v>0.08367398220038465</v>
      </c>
      <c r="E122" s="51">
        <v>0</v>
      </c>
      <c r="F122" s="52">
        <v>0</v>
      </c>
    </row>
    <row r="123" spans="1:6" ht="15">
      <c r="A123" s="48" t="s">
        <v>277</v>
      </c>
      <c r="B123" s="49" t="s">
        <v>1311</v>
      </c>
      <c r="C123" s="39">
        <v>0.05944846697229816</v>
      </c>
      <c r="D123" s="50">
        <v>0.06000415658114347</v>
      </c>
      <c r="E123" s="51">
        <v>0</v>
      </c>
      <c r="F123" s="52">
        <v>0</v>
      </c>
    </row>
    <row r="124" spans="1:6" ht="15">
      <c r="A124" s="48" t="s">
        <v>279</v>
      </c>
      <c r="B124" s="49" t="s">
        <v>1312</v>
      </c>
      <c r="C124" s="39">
        <v>0.12274075212503131</v>
      </c>
      <c r="D124" s="50">
        <v>0.1224990170116144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0.38227433310994297</v>
      </c>
      <c r="D125" s="50">
        <v>0.38220902448574784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0.28290544456346656</v>
      </c>
      <c r="D126" s="50">
        <v>0.2827430577000929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0.15026022795355296</v>
      </c>
      <c r="D127" s="50">
        <v>0.150232960041187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0.08154452488133915</v>
      </c>
      <c r="D128" s="50">
        <v>0.08136333414686234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0.06909049244117778</v>
      </c>
      <c r="D129" s="50">
        <v>0.06903196318381938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0.06135623583396406</v>
      </c>
      <c r="D130" s="50">
        <v>0.06112433517592928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0.1659583109211787</v>
      </c>
      <c r="D131" s="50">
        <v>0.16548284181939607</v>
      </c>
      <c r="E131" s="51">
        <v>0</v>
      </c>
      <c r="F131" s="52">
        <v>0</v>
      </c>
    </row>
    <row r="132" spans="1:6" ht="15">
      <c r="A132" s="48" t="s">
        <v>295</v>
      </c>
      <c r="B132" s="53" t="s">
        <v>1313</v>
      </c>
      <c r="C132" s="39">
        <v>0.33785352990230605</v>
      </c>
      <c r="D132" s="50">
        <v>0.33783486964987075</v>
      </c>
      <c r="E132" s="51">
        <v>0</v>
      </c>
      <c r="F132" s="52">
        <v>1</v>
      </c>
    </row>
    <row r="133" spans="1:6" ht="15">
      <c r="A133" s="48" t="s">
        <v>297</v>
      </c>
      <c r="B133" s="49" t="s">
        <v>1314</v>
      </c>
      <c r="C133" s="39">
        <v>0.2303491142351208</v>
      </c>
      <c r="D133" s="50">
        <v>0.2303208748818813</v>
      </c>
      <c r="E133" s="51">
        <v>0</v>
      </c>
      <c r="F133" s="52">
        <v>0</v>
      </c>
    </row>
    <row r="134" spans="1:6" ht="15">
      <c r="A134" s="48" t="s">
        <v>299</v>
      </c>
      <c r="B134" s="49" t="s">
        <v>1315</v>
      </c>
      <c r="C134" s="39">
        <v>0.23098231113304718</v>
      </c>
      <c r="D134" s="50">
        <v>0.2309555553702126</v>
      </c>
      <c r="E134" s="51">
        <v>0</v>
      </c>
      <c r="F134" s="52">
        <v>0</v>
      </c>
    </row>
    <row r="135" spans="1:6" ht="15">
      <c r="A135" s="48" t="s">
        <v>301</v>
      </c>
      <c r="B135" s="49" t="s">
        <v>1316</v>
      </c>
      <c r="C135" s="39">
        <v>0.1304017390179565</v>
      </c>
      <c r="D135" s="50">
        <v>0.13037867300462957</v>
      </c>
      <c r="E135" s="51">
        <v>0</v>
      </c>
      <c r="F135" s="52">
        <v>0</v>
      </c>
    </row>
    <row r="136" spans="1:6" ht="15">
      <c r="A136" s="48" t="s">
        <v>303</v>
      </c>
      <c r="B136" s="49" t="s">
        <v>1317</v>
      </c>
      <c r="C136" s="39">
        <v>0.3021659640863433</v>
      </c>
      <c r="D136" s="50">
        <v>0.3022161832009487</v>
      </c>
      <c r="E136" s="51">
        <v>0</v>
      </c>
      <c r="F136" s="52">
        <v>0</v>
      </c>
    </row>
    <row r="137" spans="1:6" ht="15">
      <c r="A137" s="48" t="s">
        <v>305</v>
      </c>
      <c r="B137" s="49" t="s">
        <v>1318</v>
      </c>
      <c r="C137" s="39">
        <v>0.3018588125246332</v>
      </c>
      <c r="D137" s="50">
        <v>0.30190838376543194</v>
      </c>
      <c r="E137" s="51">
        <v>0</v>
      </c>
      <c r="F137" s="52">
        <v>0</v>
      </c>
    </row>
    <row r="138" spans="1:6" ht="15">
      <c r="A138" s="48" t="s">
        <v>307</v>
      </c>
      <c r="B138" s="57" t="s">
        <v>1319</v>
      </c>
      <c r="C138" s="39">
        <v>0.30032427364471515</v>
      </c>
      <c r="D138" s="50">
        <v>0.3003607626950907</v>
      </c>
      <c r="E138" s="51">
        <v>0</v>
      </c>
      <c r="F138" s="52">
        <v>1</v>
      </c>
    </row>
    <row r="139" spans="1:6" ht="15">
      <c r="A139" s="48" t="s">
        <v>309</v>
      </c>
      <c r="B139" s="53" t="s">
        <v>1320</v>
      </c>
      <c r="C139" s="39">
        <v>0.24604279374948518</v>
      </c>
      <c r="D139" s="50">
        <v>0.2460697092162005</v>
      </c>
      <c r="E139" s="51">
        <v>0</v>
      </c>
      <c r="F139" s="52">
        <v>0</v>
      </c>
    </row>
    <row r="140" spans="1:6" ht="15">
      <c r="A140" s="48" t="s">
        <v>311</v>
      </c>
      <c r="B140" s="49" t="s">
        <v>312</v>
      </c>
      <c r="C140" s="39">
        <v>0.03332227858414228</v>
      </c>
      <c r="D140" s="50">
        <v>0.033329665229004164</v>
      </c>
      <c r="E140" s="51">
        <v>0</v>
      </c>
      <c r="F140" s="52">
        <v>0</v>
      </c>
    </row>
    <row r="141" spans="1:6" ht="15">
      <c r="A141" s="48" t="s">
        <v>313</v>
      </c>
      <c r="B141" s="49" t="s">
        <v>314</v>
      </c>
      <c r="C141" s="39">
        <v>0.32802569155335565</v>
      </c>
      <c r="D141" s="50">
        <v>0.32791628807859935</v>
      </c>
      <c r="E141" s="51">
        <v>0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0.16320462160953328</v>
      </c>
      <c r="D142" s="50">
        <v>0.1631646821392302</v>
      </c>
      <c r="E142" s="51">
        <v>0</v>
      </c>
      <c r="F142" s="52">
        <v>0</v>
      </c>
    </row>
    <row r="143" spans="1:6" ht="15">
      <c r="A143" s="48" t="s">
        <v>317</v>
      </c>
      <c r="B143" s="49" t="s">
        <v>1321</v>
      </c>
      <c r="C143" s="39">
        <v>0.07524992535303654</v>
      </c>
      <c r="D143" s="50">
        <v>0.0752374939373392</v>
      </c>
      <c r="E143" s="51">
        <v>0</v>
      </c>
      <c r="F143" s="52">
        <v>0</v>
      </c>
    </row>
    <row r="144" spans="1:6" ht="15">
      <c r="A144" s="61" t="s">
        <v>319</v>
      </c>
      <c r="B144" s="49" t="s">
        <v>1322</v>
      </c>
      <c r="C144" s="39">
        <v>0.051757551568925475</v>
      </c>
      <c r="D144" s="50">
        <v>0.05163931835387806</v>
      </c>
      <c r="E144" s="51">
        <v>0</v>
      </c>
      <c r="F144" s="52">
        <v>0</v>
      </c>
    </row>
    <row r="145" spans="1:6" ht="15">
      <c r="A145" s="48" t="s">
        <v>321</v>
      </c>
      <c r="B145" s="49" t="s">
        <v>1323</v>
      </c>
      <c r="C145" s="39">
        <v>0.08360995600075813</v>
      </c>
      <c r="D145" s="50">
        <v>0.0833940019243969</v>
      </c>
      <c r="E145" s="51">
        <v>0</v>
      </c>
      <c r="F145" s="52">
        <v>0</v>
      </c>
    </row>
    <row r="146" spans="1:6" ht="15">
      <c r="A146" s="48" t="s">
        <v>323</v>
      </c>
      <c r="B146" s="49" t="s">
        <v>1324</v>
      </c>
      <c r="C146" s="39">
        <v>0.059141036177227685</v>
      </c>
      <c r="D146" s="50">
        <v>0.05901971326695712</v>
      </c>
      <c r="E146" s="51">
        <v>0</v>
      </c>
      <c r="F146" s="52">
        <v>0</v>
      </c>
    </row>
    <row r="147" spans="1:6" ht="15">
      <c r="A147" s="48" t="s">
        <v>325</v>
      </c>
      <c r="B147" s="49" t="s">
        <v>326</v>
      </c>
      <c r="C147" s="39">
        <v>0.12724269659862872</v>
      </c>
      <c r="D147" s="50">
        <v>0.12707614994294997</v>
      </c>
      <c r="E147" s="51">
        <v>0</v>
      </c>
      <c r="F147" s="52">
        <v>0</v>
      </c>
    </row>
    <row r="148" spans="1:6" ht="15">
      <c r="A148" s="48" t="s">
        <v>327</v>
      </c>
      <c r="B148" s="49" t="s">
        <v>1325</v>
      </c>
      <c r="C148" s="39">
        <v>0.07087350661383224</v>
      </c>
      <c r="D148" s="50">
        <v>0.07102650968518265</v>
      </c>
      <c r="E148" s="51">
        <v>0</v>
      </c>
      <c r="F148" s="52">
        <v>0</v>
      </c>
    </row>
    <row r="149" spans="1:6" ht="15">
      <c r="A149" s="48" t="s">
        <v>329</v>
      </c>
      <c r="B149" s="49" t="s">
        <v>330</v>
      </c>
      <c r="C149" s="39">
        <v>0.23992148535814536</v>
      </c>
      <c r="D149" s="50">
        <v>0.23987851396414261</v>
      </c>
      <c r="E149" s="51">
        <v>0</v>
      </c>
      <c r="F149" s="52">
        <v>0</v>
      </c>
    </row>
    <row r="150" spans="1:6" ht="15">
      <c r="A150" s="48" t="s">
        <v>331</v>
      </c>
      <c r="B150" s="49" t="s">
        <v>332</v>
      </c>
      <c r="C150" s="39">
        <v>0.15916348021115245</v>
      </c>
      <c r="D150" s="50">
        <v>0.15915482992244498</v>
      </c>
      <c r="E150" s="51">
        <v>0</v>
      </c>
      <c r="F150" s="52">
        <v>0</v>
      </c>
    </row>
    <row r="151" spans="1:6" ht="15">
      <c r="A151" s="48" t="s">
        <v>333</v>
      </c>
      <c r="B151" s="49" t="s">
        <v>1326</v>
      </c>
      <c r="C151" s="39">
        <v>0.09170181170232179</v>
      </c>
      <c r="D151" s="50">
        <v>0.09173542844767411</v>
      </c>
      <c r="E151" s="51">
        <v>0</v>
      </c>
      <c r="F151" s="52">
        <v>0</v>
      </c>
    </row>
    <row r="152" spans="1:6" ht="15">
      <c r="A152" s="48" t="s">
        <v>335</v>
      </c>
      <c r="B152" s="49" t="s">
        <v>336</v>
      </c>
      <c r="C152" s="39">
        <v>0.09882911749631694</v>
      </c>
      <c r="D152" s="50">
        <v>0.09834807896288236</v>
      </c>
      <c r="E152" s="51">
        <v>0</v>
      </c>
      <c r="F152" s="52">
        <v>0</v>
      </c>
    </row>
    <row r="153" spans="1:6" ht="15">
      <c r="A153" s="48" t="s">
        <v>337</v>
      </c>
      <c r="B153" s="49" t="s">
        <v>1327</v>
      </c>
      <c r="C153" s="39">
        <v>0.09390891617149556</v>
      </c>
      <c r="D153" s="50">
        <v>0.09392223377592601</v>
      </c>
      <c r="E153" s="51">
        <v>0</v>
      </c>
      <c r="F153" s="52">
        <v>1</v>
      </c>
    </row>
    <row r="154" spans="1:6" ht="15">
      <c r="A154" s="48" t="s">
        <v>339</v>
      </c>
      <c r="B154" s="49" t="s">
        <v>340</v>
      </c>
      <c r="C154" s="39">
        <v>0.17273360807209498</v>
      </c>
      <c r="D154" s="50">
        <v>0.17285845836366848</v>
      </c>
      <c r="E154" s="51">
        <v>0</v>
      </c>
      <c r="F154" s="52">
        <v>0</v>
      </c>
    </row>
    <row r="155" spans="1:6" ht="15">
      <c r="A155" s="48" t="s">
        <v>341</v>
      </c>
      <c r="B155" s="49" t="s">
        <v>342</v>
      </c>
      <c r="C155" s="39">
        <v>0.13943567694886388</v>
      </c>
      <c r="D155" s="50">
        <v>0.1391683888386232</v>
      </c>
      <c r="E155" s="51">
        <v>0</v>
      </c>
      <c r="F155" s="52">
        <v>0</v>
      </c>
    </row>
    <row r="156" spans="1:6" ht="15">
      <c r="A156" s="48" t="s">
        <v>343</v>
      </c>
      <c r="B156" s="49" t="s">
        <v>344</v>
      </c>
      <c r="C156" s="39">
        <v>0.0752985019656792</v>
      </c>
      <c r="D156" s="50">
        <v>0.07529967186337792</v>
      </c>
      <c r="E156" s="51">
        <v>0</v>
      </c>
      <c r="F156" s="52">
        <v>0</v>
      </c>
    </row>
    <row r="157" spans="1:6" ht="15">
      <c r="A157" s="48" t="s">
        <v>345</v>
      </c>
      <c r="B157" s="49" t="s">
        <v>346</v>
      </c>
      <c r="C157" s="39">
        <v>0.1877189228926705</v>
      </c>
      <c r="D157" s="50">
        <v>0.1875453161847576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0.27229739934445635</v>
      </c>
      <c r="D158" s="50">
        <v>0.27225236699458294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0.10268159170527584</v>
      </c>
      <c r="D159" s="50">
        <v>0.10266750537383164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0.055400589487259566</v>
      </c>
      <c r="D160" s="50">
        <v>0.05527871546273874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0.2475891856559902</v>
      </c>
      <c r="D161" s="50">
        <v>0.24644239251594743</v>
      </c>
      <c r="E161" s="51">
        <v>0</v>
      </c>
      <c r="F161" s="52">
        <v>0</v>
      </c>
    </row>
    <row r="162" spans="1:6" ht="15">
      <c r="A162" s="48" t="s">
        <v>355</v>
      </c>
      <c r="B162" s="49" t="s">
        <v>1328</v>
      </c>
      <c r="C162" s="39">
        <v>0.2851323488071905</v>
      </c>
      <c r="D162" s="50">
        <v>0.2845943554016167</v>
      </c>
      <c r="E162" s="51">
        <v>0</v>
      </c>
      <c r="F162" s="52">
        <v>1</v>
      </c>
    </row>
    <row r="163" spans="1:6" ht="15">
      <c r="A163" s="48" t="s">
        <v>357</v>
      </c>
      <c r="B163" s="49" t="s">
        <v>1329</v>
      </c>
      <c r="C163" s="39">
        <v>0.12028921148055385</v>
      </c>
      <c r="D163" s="50">
        <v>0.1198465648979927</v>
      </c>
      <c r="E163" s="51">
        <v>0</v>
      </c>
      <c r="F163" s="52">
        <v>0</v>
      </c>
    </row>
    <row r="164" spans="1:6" ht="15">
      <c r="A164" s="48" t="s">
        <v>357</v>
      </c>
      <c r="B164" s="49" t="s">
        <v>1330</v>
      </c>
      <c r="C164" s="39">
        <v>0.1901939431121126</v>
      </c>
      <c r="D164" s="50">
        <v>0.1894940574124211</v>
      </c>
      <c r="E164" s="51">
        <v>1</v>
      </c>
      <c r="F164" s="52">
        <v>0</v>
      </c>
    </row>
    <row r="165" spans="1:6" ht="15">
      <c r="A165" s="48" t="s">
        <v>360</v>
      </c>
      <c r="B165" s="49" t="s">
        <v>1331</v>
      </c>
      <c r="C165" s="39">
        <v>0.20859390133589356</v>
      </c>
      <c r="D165" s="50">
        <v>0.20853596264289317</v>
      </c>
      <c r="E165" s="51">
        <v>0</v>
      </c>
      <c r="F165" s="52">
        <v>0</v>
      </c>
    </row>
    <row r="166" spans="1:6" ht="15">
      <c r="A166" s="48" t="s">
        <v>362</v>
      </c>
      <c r="B166" s="49" t="s">
        <v>1332</v>
      </c>
      <c r="C166" s="39">
        <v>0.1035789521764647</v>
      </c>
      <c r="D166" s="50">
        <v>0.10383585359524541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0.09827539129740472</v>
      </c>
      <c r="D167" s="50">
        <v>0.09799612975887334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0.21157510294896725</v>
      </c>
      <c r="D168" s="50">
        <v>0.2114828154898027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0.14314431672559663</v>
      </c>
      <c r="D169" s="50">
        <v>0.14300395064165441</v>
      </c>
      <c r="E169" s="51">
        <v>0</v>
      </c>
      <c r="F169" s="52">
        <v>0</v>
      </c>
    </row>
    <row r="170" spans="1:6" ht="15">
      <c r="A170" s="48" t="s">
        <v>370</v>
      </c>
      <c r="B170" s="49" t="s">
        <v>1333</v>
      </c>
      <c r="C170" s="39">
        <v>0.15506840431554916</v>
      </c>
      <c r="D170" s="50">
        <v>0.15505047183655568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0.13982837553236602</v>
      </c>
      <c r="D171" s="50">
        <v>0.13974199725485362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0.13174096603415555</v>
      </c>
      <c r="D172" s="50">
        <v>0.13175243959010657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0.12177754385054951</v>
      </c>
      <c r="D173" s="50">
        <v>0.12146813630294413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0.17721268358846787</v>
      </c>
      <c r="D174" s="50">
        <v>0.17707045892734158</v>
      </c>
      <c r="E174" s="51">
        <v>0</v>
      </c>
      <c r="F174" s="52">
        <v>0</v>
      </c>
    </row>
    <row r="175" spans="1:6" ht="15">
      <c r="A175" s="48" t="s">
        <v>380</v>
      </c>
      <c r="B175" s="49" t="s">
        <v>1334</v>
      </c>
      <c r="C175" s="39">
        <v>0.08161203158179323</v>
      </c>
      <c r="D175" s="50">
        <v>0.08143665745901052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7">
        <v>0.09293321354410536</v>
      </c>
      <c r="D176" s="50">
        <v>0.09283067710848605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0.09755156257810746</v>
      </c>
      <c r="D177" s="58">
        <v>0.09741265597073312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0.12048861633713775</v>
      </c>
      <c r="D178" s="50">
        <v>0.12028096457718454</v>
      </c>
      <c r="E178" s="55">
        <v>0</v>
      </c>
      <c r="F178" s="56">
        <v>0</v>
      </c>
    </row>
    <row r="179" spans="1:6" ht="15">
      <c r="A179" s="48" t="s">
        <v>388</v>
      </c>
      <c r="B179" s="49" t="s">
        <v>1335</v>
      </c>
      <c r="C179" s="39">
        <v>0.05365833188043061</v>
      </c>
      <c r="D179" s="50">
        <v>0.05356496445955942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0.08560620675855793</v>
      </c>
      <c r="D180" s="50">
        <v>0.08546482700187463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0.12371137508618597</v>
      </c>
      <c r="D181" s="50">
        <v>0.12338453290427039</v>
      </c>
      <c r="E181" s="51">
        <v>0</v>
      </c>
      <c r="F181" s="52">
        <v>0</v>
      </c>
    </row>
    <row r="182" spans="1:6" ht="15">
      <c r="A182" s="48" t="s">
        <v>394</v>
      </c>
      <c r="B182" s="49" t="s">
        <v>1336</v>
      </c>
      <c r="C182" s="39">
        <v>0.07935829251018284</v>
      </c>
      <c r="D182" s="50">
        <v>0.07917006742952179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0.14871865622462477</v>
      </c>
      <c r="D183" s="50">
        <v>0.14821148631773573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0.25975517733732356</v>
      </c>
      <c r="D184" s="50">
        <v>0.25984313693051164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0.21256640444877328</v>
      </c>
      <c r="D185" s="50">
        <v>0.21211243333041402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0.1079264087112958</v>
      </c>
      <c r="D186" s="50">
        <v>0.10926124434042415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0.08395248741165177</v>
      </c>
      <c r="D187" s="50">
        <v>0.0840524336278267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0.31591338844554523</v>
      </c>
      <c r="D188" s="50">
        <v>0.3148662697270521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0.11886508777832</v>
      </c>
      <c r="D189" s="50">
        <v>0.11858982369766924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0.1965916448262392</v>
      </c>
      <c r="D190" s="50">
        <v>0.19984564105099473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0.08162403768542945</v>
      </c>
      <c r="D191" s="50">
        <v>0.08139460172484489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0.11696181053755916</v>
      </c>
      <c r="D192" s="50">
        <v>0.11798818779873002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0.17106533230734575</v>
      </c>
      <c r="D193" s="50">
        <v>0.17066626949498728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0.19067547110747154</v>
      </c>
      <c r="D194" s="50">
        <v>0.19068245696868344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0.18669274508190753</v>
      </c>
      <c r="D195" s="50">
        <v>0.18623647232222412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0.2361882487033219</v>
      </c>
      <c r="D196" s="50">
        <v>0.23615040780151014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0.17377755377492587</v>
      </c>
      <c r="D197" s="50">
        <v>0.1733401025290099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0.08613324850417095</v>
      </c>
      <c r="D198" s="50">
        <v>0.08589940285026587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0.1187379107965791</v>
      </c>
      <c r="D199" s="50">
        <v>0.1188536408375487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0.2411544046828778</v>
      </c>
      <c r="D200" s="50">
        <v>0.2407924400537905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0.08412048429551974</v>
      </c>
      <c r="D201" s="50">
        <v>0.08384994794907528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0.1692102155540279</v>
      </c>
      <c r="D202" s="50">
        <v>0.16886150456624482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0.13010740925941988</v>
      </c>
      <c r="D203" s="50">
        <v>0.12980136294828012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0.07304408122943584</v>
      </c>
      <c r="D204" s="50">
        <v>0.07298568580488587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0.15215102560636687</v>
      </c>
      <c r="D205" s="50">
        <v>0.1521548921500832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0.09252045651164019</v>
      </c>
      <c r="D206" s="50">
        <v>0.09247704772662334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0.11069529082797815</v>
      </c>
      <c r="D207" s="50">
        <v>0.11069989652455492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0.08581554073901404</v>
      </c>
      <c r="D208" s="50">
        <v>0.08589379008459617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0.07365779280144821</v>
      </c>
      <c r="D209" s="50">
        <v>0.07366047933475452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0.1565015988391789</v>
      </c>
      <c r="D210" s="50">
        <v>0.15650013392100195</v>
      </c>
      <c r="E210" s="51">
        <v>0</v>
      </c>
      <c r="F210" s="52">
        <v>0</v>
      </c>
    </row>
    <row r="211" spans="1:6" ht="15">
      <c r="A211" s="48" t="s">
        <v>452</v>
      </c>
      <c r="B211" s="49" t="s">
        <v>1337</v>
      </c>
      <c r="C211" s="39">
        <v>0.07124908755568213</v>
      </c>
      <c r="D211" s="50">
        <v>0.07109080407085451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0.07130110058479948</v>
      </c>
      <c r="D212" s="58">
        <v>0.07112302268419993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0.16761969907044555</v>
      </c>
      <c r="D213" s="58">
        <v>0.1673590212418664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0.0920409497949921</v>
      </c>
      <c r="D214" s="50">
        <v>0.09231953151719692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0.13263883838778037</v>
      </c>
      <c r="D215" s="50">
        <v>0.1325851834977384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0.2887486657560283</v>
      </c>
      <c r="D216" s="50">
        <v>0.2886688440788815</v>
      </c>
      <c r="E216" s="51">
        <v>0</v>
      </c>
      <c r="F216" s="52">
        <v>0</v>
      </c>
    </row>
    <row r="217" spans="1:6" ht="15">
      <c r="A217" s="48" t="s">
        <v>464</v>
      </c>
      <c r="B217" s="49" t="s">
        <v>1338</v>
      </c>
      <c r="C217" s="39">
        <v>0.0800062780342704</v>
      </c>
      <c r="D217" s="50">
        <v>0.0799117824766365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0.06963348206145334</v>
      </c>
      <c r="D218" s="50">
        <v>0.06962383753744127</v>
      </c>
      <c r="E218" s="51">
        <v>0</v>
      </c>
      <c r="F218" s="52">
        <v>0</v>
      </c>
    </row>
    <row r="219" spans="1:6" ht="15">
      <c r="A219" s="48" t="s">
        <v>468</v>
      </c>
      <c r="B219" s="49" t="s">
        <v>1339</v>
      </c>
      <c r="C219" s="39">
        <v>0.09458343139449149</v>
      </c>
      <c r="D219" s="50">
        <v>0.09458499046977825</v>
      </c>
      <c r="E219" s="51">
        <v>0</v>
      </c>
      <c r="F219" s="52">
        <v>0</v>
      </c>
    </row>
    <row r="220" spans="1:6" ht="15">
      <c r="A220" s="48" t="s">
        <v>470</v>
      </c>
      <c r="B220" s="49" t="s">
        <v>1340</v>
      </c>
      <c r="C220" s="39">
        <v>0.09520657427639732</v>
      </c>
      <c r="D220" s="50">
        <v>0.09495365267710677</v>
      </c>
      <c r="E220" s="51">
        <v>0</v>
      </c>
      <c r="F220" s="52">
        <v>1</v>
      </c>
    </row>
    <row r="221" spans="1:6" ht="15">
      <c r="A221" s="48" t="s">
        <v>472</v>
      </c>
      <c r="B221" s="49" t="s">
        <v>1341</v>
      </c>
      <c r="C221" s="39">
        <v>0.0701057303214711</v>
      </c>
      <c r="D221" s="50">
        <v>0.06988211501833044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0.14302304116328413</v>
      </c>
      <c r="D222" s="50">
        <v>0.1429986075919144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0.06418213678852208</v>
      </c>
      <c r="D223" s="50">
        <v>0.06470186611683279</v>
      </c>
      <c r="E223" s="51">
        <v>0</v>
      </c>
      <c r="F223" s="52">
        <v>0</v>
      </c>
    </row>
    <row r="224" spans="1:6" ht="15">
      <c r="A224" s="48" t="s">
        <v>478</v>
      </c>
      <c r="B224" s="49" t="s">
        <v>1342</v>
      </c>
      <c r="C224" s="39">
        <v>0.08993624904573641</v>
      </c>
      <c r="D224" s="50">
        <v>0.08986903179066112</v>
      </c>
      <c r="E224" s="51">
        <v>0</v>
      </c>
      <c r="F224" s="52">
        <v>0</v>
      </c>
    </row>
    <row r="225" spans="1:6" ht="15">
      <c r="A225" s="48" t="s">
        <v>480</v>
      </c>
      <c r="B225" s="49" t="s">
        <v>1343</v>
      </c>
      <c r="C225" s="39">
        <v>0.06661062359884462</v>
      </c>
      <c r="D225" s="50">
        <v>0.06670286881417894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0.06550435819662749</v>
      </c>
      <c r="D226" s="62">
        <v>0.06520125478911899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0.15730450213765063</v>
      </c>
      <c r="D227" s="50">
        <v>0.15727245659453126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0.1662418890871981</v>
      </c>
      <c r="D228" s="50">
        <v>0.16624248194154725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0.17145173712069572</v>
      </c>
      <c r="D229" s="50">
        <v>0.17340311964122657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0.058672418947118755</v>
      </c>
      <c r="D230" s="50">
        <v>0.05905692473725865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0.18703425035832058</v>
      </c>
      <c r="D231" s="50">
        <v>0.1866794331828375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0.10301960640053735</v>
      </c>
      <c r="D232" s="50">
        <v>0.103765004548238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0.10007847919161839</v>
      </c>
      <c r="D233" s="50">
        <v>0.09979169298885851</v>
      </c>
      <c r="E233" s="51">
        <v>0</v>
      </c>
      <c r="F233" s="52">
        <v>0</v>
      </c>
    </row>
    <row r="234" spans="1:6" ht="15">
      <c r="A234" s="48" t="s">
        <v>498</v>
      </c>
      <c r="B234" s="49" t="s">
        <v>1344</v>
      </c>
      <c r="C234" s="39">
        <v>0.06722122453504131</v>
      </c>
      <c r="D234" s="50">
        <v>0.06707155528332323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0.07240112093832146</v>
      </c>
      <c r="D235" s="50">
        <v>0.0721133500442642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0.2146378974271069</v>
      </c>
      <c r="D236" s="50">
        <v>0.21398829116912887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0.09410821393017682</v>
      </c>
      <c r="D237" s="50">
        <v>0.0938659381186435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0.06961505200923193</v>
      </c>
      <c r="D238" s="50">
        <v>0.07024495587735753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0.15591630902799644</v>
      </c>
      <c r="D239" s="50">
        <v>0.15599399465478142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0.13394061657064807</v>
      </c>
      <c r="D240" s="50">
        <v>0.13391644823549398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0.15624847492150565</v>
      </c>
      <c r="D241" s="50">
        <v>0.15601056412569692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0.0865776632288987</v>
      </c>
      <c r="D242" s="50">
        <v>0.0865159769191898</v>
      </c>
      <c r="E242" s="51">
        <v>0</v>
      </c>
      <c r="F242" s="52">
        <v>0</v>
      </c>
    </row>
    <row r="243" spans="1:6" ht="15">
      <c r="A243" s="48" t="s">
        <v>516</v>
      </c>
      <c r="B243" s="57" t="s">
        <v>1345</v>
      </c>
      <c r="C243" s="39">
        <v>0.10358583424689602</v>
      </c>
      <c r="D243" s="50">
        <v>0.10354543133644921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0.1741228126145693</v>
      </c>
      <c r="D244" s="50">
        <v>0.1740834510586138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0.16513600687134092</v>
      </c>
      <c r="D245" s="50">
        <v>0.16506834487659533</v>
      </c>
      <c r="E245" s="51">
        <v>0</v>
      </c>
      <c r="F245" s="52">
        <v>0</v>
      </c>
    </row>
    <row r="246" spans="1:6" ht="15">
      <c r="A246" s="48" t="s">
        <v>522</v>
      </c>
      <c r="B246" s="49" t="s">
        <v>1346</v>
      </c>
      <c r="C246" s="39">
        <v>0.059453630711976825</v>
      </c>
      <c r="D246" s="50">
        <v>0.059333394269297665</v>
      </c>
      <c r="E246" s="51">
        <v>0</v>
      </c>
      <c r="F246" s="52">
        <v>0</v>
      </c>
    </row>
    <row r="247" spans="1:6" ht="15">
      <c r="A247" s="48" t="s">
        <v>524</v>
      </c>
      <c r="B247" s="49" t="s">
        <v>1347</v>
      </c>
      <c r="C247" s="39">
        <v>0.05143478275507089</v>
      </c>
      <c r="D247" s="50">
        <v>0.051319989099438613</v>
      </c>
      <c r="E247" s="51">
        <v>0</v>
      </c>
      <c r="F247" s="52">
        <v>0</v>
      </c>
    </row>
    <row r="248" spans="1:6" ht="15">
      <c r="A248" s="48" t="s">
        <v>526</v>
      </c>
      <c r="B248" s="49" t="s">
        <v>1348</v>
      </c>
      <c r="C248" s="39">
        <v>0.05740326435803123</v>
      </c>
      <c r="D248" s="50">
        <v>0.05716154341821802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0.057574801140481704</v>
      </c>
      <c r="D249" s="50">
        <v>0.057402228278392226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0.09134777229352878</v>
      </c>
      <c r="D250" s="50">
        <v>0.0909745094362797</v>
      </c>
      <c r="E250" s="51">
        <v>0</v>
      </c>
      <c r="F250" s="52">
        <v>0</v>
      </c>
    </row>
    <row r="251" spans="1:6" ht="15">
      <c r="A251" s="48" t="s">
        <v>532</v>
      </c>
      <c r="B251" s="49" t="s">
        <v>1349</v>
      </c>
      <c r="C251" s="39">
        <v>0.0925029903811538</v>
      </c>
      <c r="D251" s="50">
        <v>0.09215947951434364</v>
      </c>
      <c r="E251" s="51">
        <v>0</v>
      </c>
      <c r="F251" s="52">
        <v>1</v>
      </c>
    </row>
    <row r="252" spans="1:6" ht="15">
      <c r="A252" s="48" t="s">
        <v>534</v>
      </c>
      <c r="B252" s="49" t="s">
        <v>535</v>
      </c>
      <c r="C252" s="39">
        <v>0.09778496513319516</v>
      </c>
      <c r="D252" s="50">
        <v>0.09751735768837322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0.10201039595261271</v>
      </c>
      <c r="D253" s="50">
        <v>0.10188181199473367</v>
      </c>
      <c r="E253" s="51">
        <v>0</v>
      </c>
      <c r="F253" s="52">
        <v>0</v>
      </c>
    </row>
    <row r="254" spans="1:6" ht="15">
      <c r="A254" s="48" t="s">
        <v>538</v>
      </c>
      <c r="B254" s="49" t="s">
        <v>1350</v>
      </c>
      <c r="C254" s="39">
        <v>0.06905119851699415</v>
      </c>
      <c r="D254" s="50">
        <v>0.06888172805458448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0.11422428393100041</v>
      </c>
      <c r="D255" s="50">
        <v>0.1141307510084421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0.17277811750710081</v>
      </c>
      <c r="D256" s="50">
        <v>0.1723469977483065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0.10635119064393571</v>
      </c>
      <c r="D257" s="50">
        <v>0.10649215329969507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0.06733748824083481</v>
      </c>
      <c r="D258" s="50">
        <v>0.0672152898074209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0.15110518984981702</v>
      </c>
      <c r="D259" s="50">
        <v>0.15063333804495233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0.23380501493242514</v>
      </c>
      <c r="D260" s="50">
        <v>0.23393808797102136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0.11214610345462712</v>
      </c>
      <c r="D261" s="50">
        <v>0.11192021108374767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0.10633054286640849</v>
      </c>
      <c r="D262" s="50">
        <v>0.1063184839487025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7">
        <v>0.08103018813694485</v>
      </c>
      <c r="D263" s="50">
        <v>0.08083534136790185</v>
      </c>
      <c r="E263" s="51">
        <v>0</v>
      </c>
      <c r="F263" s="52">
        <v>0</v>
      </c>
    </row>
    <row r="264" spans="1:6" ht="15">
      <c r="A264" s="48" t="s">
        <v>558</v>
      </c>
      <c r="B264" s="49" t="s">
        <v>1351</v>
      </c>
      <c r="C264" s="77">
        <v>0.07495928171938507</v>
      </c>
      <c r="D264" s="50">
        <v>0.07480052029774331</v>
      </c>
      <c r="E264" s="51">
        <v>0</v>
      </c>
      <c r="F264" s="52">
        <v>0</v>
      </c>
    </row>
    <row r="265" spans="1:6" ht="15">
      <c r="A265" s="48" t="s">
        <v>560</v>
      </c>
      <c r="B265" s="53" t="s">
        <v>1352</v>
      </c>
      <c r="C265" s="39">
        <v>0.05981576639826514</v>
      </c>
      <c r="D265" s="58">
        <v>0.05981909082942611</v>
      </c>
      <c r="E265" s="51">
        <v>0</v>
      </c>
      <c r="F265" s="52">
        <v>1</v>
      </c>
    </row>
    <row r="266" spans="1:6" ht="15">
      <c r="A266" s="48" t="s">
        <v>562</v>
      </c>
      <c r="B266" s="49" t="s">
        <v>1353</v>
      </c>
      <c r="C266" s="39">
        <v>0.0676222301941539</v>
      </c>
      <c r="D266" s="58">
        <v>0.06762565084803869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0.115715672185209</v>
      </c>
      <c r="D267" s="50">
        <v>0.11570729331195984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0.18607107742916673</v>
      </c>
      <c r="D268" s="50">
        <v>0.18603696538488795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0.20115964825306165</v>
      </c>
      <c r="D269" s="50">
        <v>0.20077084319676136</v>
      </c>
      <c r="E269" s="51">
        <v>0</v>
      </c>
      <c r="F269" s="52">
        <v>0</v>
      </c>
    </row>
    <row r="270" spans="1:6" ht="15">
      <c r="A270" s="48" t="s">
        <v>570</v>
      </c>
      <c r="B270" s="49" t="s">
        <v>1354</v>
      </c>
      <c r="C270" s="39">
        <v>0.025723115368090382</v>
      </c>
      <c r="D270" s="50">
        <v>0.0257379033682859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0.020846221186264884</v>
      </c>
      <c r="D271" s="50">
        <v>0.020938776211616803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0.1209453746840265</v>
      </c>
      <c r="D272" s="50">
        <v>0.12089515523788197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0.050174470631792624</v>
      </c>
      <c r="D273" s="50">
        <v>0.050291365308937935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0.16517800932349766</v>
      </c>
      <c r="D274" s="50">
        <v>0.1648004772156403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0.009084555899106022</v>
      </c>
      <c r="D275" s="50">
        <v>0.009085172647194242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0.01197000505719454</v>
      </c>
      <c r="D276" s="50">
        <v>0.011969496254493835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0.07200901140194167</v>
      </c>
      <c r="D277" s="50">
        <v>0.07312160249713974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0.13114887016574375</v>
      </c>
      <c r="D278" s="50">
        <v>0.13117501170210139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0.20363328354188567</v>
      </c>
      <c r="D279" s="50">
        <v>0.20324250770582675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0.41121647271529516</v>
      </c>
      <c r="D280" s="50">
        <v>0.4121065243782639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0.13349946966108547</v>
      </c>
      <c r="D281" s="50">
        <v>0.1334690363009842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0.10733577816369977</v>
      </c>
      <c r="D282" s="50">
        <v>0.10746584466864556</v>
      </c>
      <c r="E282" s="51">
        <v>0</v>
      </c>
      <c r="F282" s="52">
        <v>0</v>
      </c>
    </row>
    <row r="283" spans="1:6" ht="15">
      <c r="A283" s="48" t="s">
        <v>596</v>
      </c>
      <c r="B283" s="57" t="s">
        <v>1355</v>
      </c>
      <c r="C283" s="39">
        <v>0.05488040537275931</v>
      </c>
      <c r="D283" s="58">
        <v>0.05476308571797707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0.12717506360516018</v>
      </c>
      <c r="D284" s="58">
        <v>0.12688963580281126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0.0691224120680648</v>
      </c>
      <c r="D285" s="58">
        <v>0.06906511877545765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0.09637725679575009</v>
      </c>
      <c r="D286" s="58">
        <v>0.0961378512306341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0.07025681225224242</v>
      </c>
      <c r="D287" s="50">
        <v>0.07011141555058648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0.01904825640352865</v>
      </c>
      <c r="D288" s="58">
        <v>0.01905330177802096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0.044153808123365695</v>
      </c>
      <c r="D289" s="50">
        <v>0.04412738739199251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0.0906095685022204</v>
      </c>
      <c r="D290" s="50">
        <v>0.0905734067201188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0.054937694564723444</v>
      </c>
      <c r="D291" s="50">
        <v>0.05487939913624589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0.10104020228696754</v>
      </c>
      <c r="D292" s="50">
        <v>0.10090960904444488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0.04864455527228427</v>
      </c>
      <c r="D293" s="50">
        <v>0.04853274422932688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0.05100587206646262</v>
      </c>
      <c r="D294" s="50">
        <v>0.05093073487695736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0.04855206402807018</v>
      </c>
      <c r="D295" s="50">
        <v>0.04843209315553942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0.06144300974523809</v>
      </c>
      <c r="D296" s="50">
        <v>0.062161519392558345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0.009092109044799852</v>
      </c>
      <c r="D297" s="50">
        <v>0.009243381734951941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0.05158591486552842</v>
      </c>
      <c r="D298" s="50">
        <v>0.05186297520014008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0.0713001529681969</v>
      </c>
      <c r="D299" s="50">
        <v>0.07151239290620963</v>
      </c>
      <c r="E299" s="51">
        <v>0</v>
      </c>
      <c r="F299" s="52">
        <v>0</v>
      </c>
    </row>
    <row r="300" spans="1:6" ht="15">
      <c r="A300" s="48" t="s">
        <v>630</v>
      </c>
      <c r="B300" s="49" t="s">
        <v>1356</v>
      </c>
      <c r="C300" s="39">
        <v>0.16605736096364537</v>
      </c>
      <c r="D300" s="50">
        <v>0.16603343798385017</v>
      </c>
      <c r="E300" s="51">
        <v>0</v>
      </c>
      <c r="F300" s="52">
        <v>1</v>
      </c>
    </row>
    <row r="301" spans="1:6" ht="15">
      <c r="A301" s="48" t="s">
        <v>632</v>
      </c>
      <c r="B301" s="49" t="s">
        <v>633</v>
      </c>
      <c r="C301" s="39">
        <v>0.021648465127235377</v>
      </c>
      <c r="D301" s="50">
        <v>0.02175589024363576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0.09760312464324235</v>
      </c>
      <c r="D302" s="50">
        <v>0.09732451135151288</v>
      </c>
      <c r="E302" s="51">
        <v>0</v>
      </c>
      <c r="F302" s="52">
        <v>0</v>
      </c>
    </row>
    <row r="303" spans="1:6" ht="15">
      <c r="A303" s="48" t="s">
        <v>636</v>
      </c>
      <c r="B303" s="49" t="s">
        <v>1357</v>
      </c>
      <c r="C303" s="39">
        <v>0.0515775208757462</v>
      </c>
      <c r="D303" s="50">
        <v>0.05146705510603261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0.049244372631846826</v>
      </c>
      <c r="D304" s="50">
        <v>0.04921223610269577</v>
      </c>
      <c r="E304" s="51">
        <v>0</v>
      </c>
      <c r="F304" s="52">
        <v>0</v>
      </c>
    </row>
    <row r="305" spans="1:6" ht="15">
      <c r="A305" s="48" t="s">
        <v>640</v>
      </c>
      <c r="B305" s="49" t="s">
        <v>1358</v>
      </c>
      <c r="C305" s="39">
        <v>0.05910415476725651</v>
      </c>
      <c r="D305" s="50">
        <v>0.05895109047496438</v>
      </c>
      <c r="E305" s="51">
        <v>0</v>
      </c>
      <c r="F305" s="52">
        <v>0</v>
      </c>
    </row>
    <row r="306" spans="1:6" ht="15">
      <c r="A306" s="48" t="s">
        <v>640</v>
      </c>
      <c r="B306" s="49" t="s">
        <v>1359</v>
      </c>
      <c r="C306" s="39">
        <v>0.09345187412181483</v>
      </c>
      <c r="D306" s="50">
        <v>0.0932098582257724</v>
      </c>
      <c r="E306" s="51">
        <v>1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0.033171947104514876</v>
      </c>
      <c r="D307" s="50">
        <v>0.03317659980703137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0.048253612754741694</v>
      </c>
      <c r="D308" s="50">
        <v>0.04814748410238741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0.03519615510824325</v>
      </c>
      <c r="D309" s="50">
        <v>0.03519324619025403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0.07042871911312892</v>
      </c>
      <c r="D310" s="50">
        <v>0.07118164552701728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0.05021335624034977</v>
      </c>
      <c r="D311" s="50">
        <v>0.05036042992711843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0.10969013966935978</v>
      </c>
      <c r="D312" s="50">
        <v>0.1093991968423741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0.05395556605170771</v>
      </c>
      <c r="D313" s="50">
        <v>0.05431124493431508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657</v>
      </c>
      <c r="C314" s="39">
        <v>0.08531124058352735</v>
      </c>
      <c r="D314" s="50">
        <v>0.0858736182758588</v>
      </c>
      <c r="E314" s="51">
        <v>1</v>
      </c>
      <c r="F314" s="52">
        <v>0</v>
      </c>
    </row>
    <row r="315" spans="1:6" ht="15">
      <c r="A315" s="48" t="s">
        <v>658</v>
      </c>
      <c r="B315" s="49" t="s">
        <v>1360</v>
      </c>
      <c r="C315" s="39">
        <v>0.05778335997530755</v>
      </c>
      <c r="D315" s="50">
        <v>0.057775846315368175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0.057017117010072005</v>
      </c>
      <c r="D316" s="50">
        <v>0.05674794533431814</v>
      </c>
      <c r="E316" s="51">
        <v>0</v>
      </c>
      <c r="F316" s="52">
        <v>0</v>
      </c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27 OCTOBRE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662</v>
      </c>
      <c r="B5" s="49" t="s">
        <v>1361</v>
      </c>
      <c r="C5" s="39">
        <v>0.0036482302771313527</v>
      </c>
      <c r="D5" s="50">
        <v>0.0036295222488700626</v>
      </c>
    </row>
    <row r="6" spans="1:4" ht="15">
      <c r="A6" s="48" t="s">
        <v>664</v>
      </c>
      <c r="B6" s="49" t="s">
        <v>1361</v>
      </c>
      <c r="C6" s="39">
        <v>0.005040115657626626</v>
      </c>
      <c r="D6" s="50">
        <v>0.005014695816173908</v>
      </c>
    </row>
    <row r="7" spans="1:4" ht="15">
      <c r="A7" s="48" t="s">
        <v>665</v>
      </c>
      <c r="B7" s="49" t="s">
        <v>1361</v>
      </c>
      <c r="C7" s="39">
        <v>0.005339002233347168</v>
      </c>
      <c r="D7" s="50">
        <v>0.0053121893148777</v>
      </c>
    </row>
    <row r="8" spans="1:4" ht="15">
      <c r="A8" s="48" t="s">
        <v>666</v>
      </c>
      <c r="B8" s="49" t="s">
        <v>1361</v>
      </c>
      <c r="C8" s="39">
        <v>0.004997727784846608</v>
      </c>
      <c r="D8" s="50">
        <v>0.004972621741506218</v>
      </c>
    </row>
    <row r="9" spans="1:4" ht="15">
      <c r="A9" s="48" t="s">
        <v>667</v>
      </c>
      <c r="B9" s="49" t="s">
        <v>1362</v>
      </c>
      <c r="C9" s="39">
        <v>0.025289106500063295</v>
      </c>
      <c r="D9" s="50">
        <v>0.025323779320585514</v>
      </c>
    </row>
    <row r="10" spans="1:4" ht="15">
      <c r="A10" s="48" t="s">
        <v>669</v>
      </c>
      <c r="B10" s="49" t="s">
        <v>1363</v>
      </c>
      <c r="C10" s="39">
        <v>0.015561717274089507</v>
      </c>
      <c r="D10" s="50">
        <v>0.015539296742685105</v>
      </c>
    </row>
    <row r="11" spans="1:4" ht="15">
      <c r="A11" s="48" t="s">
        <v>671</v>
      </c>
      <c r="B11" s="49" t="s">
        <v>1364</v>
      </c>
      <c r="C11" s="39">
        <v>0.007448083185503547</v>
      </c>
      <c r="D11" s="50">
        <v>0.0074268273683518</v>
      </c>
    </row>
    <row r="12" spans="1:4" ht="14.25" customHeight="1">
      <c r="A12" s="48" t="s">
        <v>673</v>
      </c>
      <c r="B12" s="49" t="s">
        <v>1365</v>
      </c>
      <c r="C12" s="39">
        <v>0.0032475685648051655</v>
      </c>
      <c r="D12" s="50">
        <v>0.0032226868328341365</v>
      </c>
    </row>
    <row r="13" spans="1:4" ht="15">
      <c r="A13" s="48" t="s">
        <v>675</v>
      </c>
      <c r="B13" s="49" t="s">
        <v>1366</v>
      </c>
      <c r="C13" s="39">
        <v>0.0018624499955229043</v>
      </c>
      <c r="D13" s="50">
        <v>0.001855427590820651</v>
      </c>
    </row>
    <row r="14" spans="1:4" ht="15">
      <c r="A14" s="48" t="s">
        <v>677</v>
      </c>
      <c r="B14" s="49" t="s">
        <v>1366</v>
      </c>
      <c r="C14" s="39">
        <v>0.004305597173082595</v>
      </c>
      <c r="D14" s="50">
        <v>0.004283541290374883</v>
      </c>
    </row>
    <row r="15" spans="1:4" ht="15">
      <c r="A15" s="48" t="s">
        <v>678</v>
      </c>
      <c r="B15" s="49" t="s">
        <v>1366</v>
      </c>
      <c r="C15" s="39">
        <v>0.005566567426073984</v>
      </c>
      <c r="D15" s="50">
        <v>0.005538795568590098</v>
      </c>
    </row>
    <row r="16" spans="1:4" ht="15">
      <c r="A16" s="48" t="s">
        <v>679</v>
      </c>
      <c r="B16" s="49" t="s">
        <v>1366</v>
      </c>
      <c r="C16" s="39">
        <v>0.00503619636204604</v>
      </c>
      <c r="D16" s="50">
        <v>0.005010520342773366</v>
      </c>
    </row>
    <row r="17" spans="1:4" ht="15">
      <c r="A17" s="48" t="s">
        <v>680</v>
      </c>
      <c r="B17" s="49" t="s">
        <v>1367</v>
      </c>
      <c r="C17" s="39">
        <v>0.05550800859576613</v>
      </c>
      <c r="D17" s="50">
        <v>0.05598301103176021</v>
      </c>
    </row>
    <row r="18" spans="1:4" ht="15">
      <c r="A18" s="48" t="s">
        <v>682</v>
      </c>
      <c r="B18" s="49" t="s">
        <v>1368</v>
      </c>
      <c r="C18" s="39">
        <v>0.05138964712933876</v>
      </c>
      <c r="D18" s="50">
        <v>0.05127154634780902</v>
      </c>
    </row>
    <row r="19" spans="1:4" ht="15">
      <c r="A19" s="48" t="s">
        <v>684</v>
      </c>
      <c r="B19" s="49" t="s">
        <v>1369</v>
      </c>
      <c r="C19" s="39">
        <v>0.05051932971180762</v>
      </c>
      <c r="D19" s="50">
        <v>0.05040294696889329</v>
      </c>
    </row>
    <row r="20" spans="1:4" ht="15">
      <c r="A20" s="48" t="s">
        <v>686</v>
      </c>
      <c r="B20" s="49" t="s">
        <v>1370</v>
      </c>
      <c r="C20" s="39">
        <v>0.020537902689391048</v>
      </c>
      <c r="D20" s="50">
        <v>0.02054017221666513</v>
      </c>
    </row>
    <row r="21" spans="1:4" ht="15">
      <c r="A21" s="48" t="s">
        <v>688</v>
      </c>
      <c r="B21" s="53" t="s">
        <v>1370</v>
      </c>
      <c r="C21" s="39">
        <v>0.035089619719134935</v>
      </c>
      <c r="D21" s="50">
        <v>0.035092789309262316</v>
      </c>
    </row>
    <row r="22" spans="1:4" ht="15">
      <c r="A22" s="48" t="s">
        <v>689</v>
      </c>
      <c r="B22" s="49" t="s">
        <v>1370</v>
      </c>
      <c r="C22" s="39">
        <v>0.04313683966853791</v>
      </c>
      <c r="D22" s="50">
        <v>0.04312966994292421</v>
      </c>
    </row>
    <row r="23" spans="1:4" ht="15">
      <c r="A23" s="48" t="s">
        <v>690</v>
      </c>
      <c r="B23" s="49" t="s">
        <v>1371</v>
      </c>
      <c r="C23" s="39">
        <v>0.05144865817243309</v>
      </c>
      <c r="D23" s="50">
        <v>0.05133378005449313</v>
      </c>
    </row>
    <row r="24" spans="1:4" ht="15">
      <c r="A24" s="48" t="s">
        <v>692</v>
      </c>
      <c r="B24" s="49" t="s">
        <v>1372</v>
      </c>
      <c r="C24" s="39">
        <v>0.11000698468435532</v>
      </c>
      <c r="D24" s="50">
        <v>0.10985527148051916</v>
      </c>
    </row>
    <row r="25" spans="1:4" ht="15">
      <c r="A25" s="48" t="s">
        <v>694</v>
      </c>
      <c r="B25" s="49" t="s">
        <v>1373</v>
      </c>
      <c r="C25" s="39">
        <v>0.05742221610004632</v>
      </c>
      <c r="D25" s="50">
        <v>0.057289710159055054</v>
      </c>
    </row>
    <row r="26" spans="1:4" ht="15">
      <c r="A26" s="48" t="s">
        <v>696</v>
      </c>
      <c r="B26" s="49" t="s">
        <v>1374</v>
      </c>
      <c r="C26" s="39">
        <v>0.07652288874891733</v>
      </c>
      <c r="D26" s="50">
        <v>0.07653450460883154</v>
      </c>
    </row>
    <row r="27" spans="1:4" ht="15">
      <c r="A27" s="48" t="s">
        <v>698</v>
      </c>
      <c r="B27" s="49" t="s">
        <v>1375</v>
      </c>
      <c r="C27" s="39">
        <v>0.052915498568939894</v>
      </c>
      <c r="D27" s="50">
        <v>0.05279461019669816</v>
      </c>
    </row>
    <row r="28" spans="1:4" ht="15">
      <c r="A28" s="48" t="s">
        <v>700</v>
      </c>
      <c r="B28" s="49" t="s">
        <v>1376</v>
      </c>
      <c r="C28" s="39">
        <v>0.057735961691771295</v>
      </c>
      <c r="D28" s="50">
        <v>0.05760285926272173</v>
      </c>
    </row>
    <row r="29" spans="1:4" ht="15">
      <c r="A29" s="48" t="s">
        <v>702</v>
      </c>
      <c r="B29" s="49" t="s">
        <v>1377</v>
      </c>
      <c r="C29" s="39">
        <v>0.06367572064153429</v>
      </c>
      <c r="D29" s="50">
        <v>0.06446950385006031</v>
      </c>
    </row>
    <row r="30" spans="1:4" ht="15">
      <c r="A30" s="48" t="s">
        <v>704</v>
      </c>
      <c r="B30" s="49" t="s">
        <v>1378</v>
      </c>
      <c r="C30" s="39">
        <v>0.05965584061048086</v>
      </c>
      <c r="D30" s="50">
        <v>0.0595074393550116</v>
      </c>
    </row>
    <row r="31" spans="1:4" ht="15">
      <c r="A31" s="48" t="s">
        <v>706</v>
      </c>
      <c r="B31" s="49" t="s">
        <v>1379</v>
      </c>
      <c r="C31" s="39">
        <v>0.052915498568939894</v>
      </c>
      <c r="D31" s="50">
        <v>0.05279461019669816</v>
      </c>
    </row>
    <row r="32" spans="1:4" ht="15">
      <c r="A32" s="48" t="s">
        <v>708</v>
      </c>
      <c r="B32" s="49" t="s">
        <v>1380</v>
      </c>
      <c r="C32" s="39">
        <v>0.06289181697227517</v>
      </c>
      <c r="D32" s="50">
        <v>0.06311288264990783</v>
      </c>
    </row>
    <row r="33" spans="1:4" ht="15">
      <c r="A33" s="48" t="s">
        <v>710</v>
      </c>
      <c r="B33" s="49" t="s">
        <v>1381</v>
      </c>
      <c r="C33" s="39">
        <v>0.07019503128836058</v>
      </c>
      <c r="D33" s="50">
        <v>0.06994712232809405</v>
      </c>
    </row>
    <row r="34" spans="1:4" ht="15">
      <c r="A34" s="48" t="s">
        <v>712</v>
      </c>
      <c r="B34" s="49" t="s">
        <v>1382</v>
      </c>
      <c r="C34" s="39">
        <v>0.04960524328997279</v>
      </c>
      <c r="D34" s="50">
        <v>0.049467533286319754</v>
      </c>
    </row>
    <row r="35" spans="1:4" ht="15">
      <c r="A35" s="48" t="s">
        <v>714</v>
      </c>
      <c r="B35" s="49" t="s">
        <v>1383</v>
      </c>
      <c r="C35" s="39">
        <v>0.05767824987634647</v>
      </c>
      <c r="D35" s="50">
        <v>0.05743430878454005</v>
      </c>
    </row>
    <row r="36" spans="1:4" ht="15">
      <c r="A36" s="48" t="s">
        <v>716</v>
      </c>
      <c r="B36" s="49" t="s">
        <v>1384</v>
      </c>
      <c r="C36" s="39">
        <v>0.06257582216466803</v>
      </c>
      <c r="D36" s="50">
        <v>0.062490170165051234</v>
      </c>
    </row>
    <row r="37" spans="1:4" ht="15">
      <c r="A37" s="48" t="s">
        <v>718</v>
      </c>
      <c r="B37" s="49" t="s">
        <v>1385</v>
      </c>
      <c r="C37" s="39">
        <v>0.0927150829118998</v>
      </c>
      <c r="D37" s="50">
        <v>0.09265892804138992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27 OCTOBRE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" thickBot="1">
      <c r="A4" s="123"/>
      <c r="B4" s="125"/>
      <c r="C4" s="127"/>
      <c r="D4" s="129"/>
    </row>
    <row r="5" spans="1:4" ht="15">
      <c r="A5" s="37" t="s">
        <v>720</v>
      </c>
      <c r="B5" s="38" t="s">
        <v>1295</v>
      </c>
      <c r="C5" s="64">
        <v>0.131913693724841</v>
      </c>
      <c r="D5" s="40">
        <v>0.13189662742842517</v>
      </c>
    </row>
    <row r="6" spans="1:4" ht="15">
      <c r="A6" s="48" t="s">
        <v>721</v>
      </c>
      <c r="B6" s="49" t="s">
        <v>1294</v>
      </c>
      <c r="C6" s="39">
        <v>0.12718089292896195</v>
      </c>
      <c r="D6" s="45">
        <v>0.12694808571415359</v>
      </c>
    </row>
    <row r="7" spans="1:4" ht="15">
      <c r="A7" s="48" t="s">
        <v>722</v>
      </c>
      <c r="B7" s="49" t="s">
        <v>63</v>
      </c>
      <c r="C7" s="39">
        <v>0.07063124655155649</v>
      </c>
      <c r="D7" s="50">
        <v>0.07037372098911489</v>
      </c>
    </row>
    <row r="8" spans="1:4" ht="15">
      <c r="A8" s="48" t="s">
        <v>723</v>
      </c>
      <c r="B8" s="49" t="s">
        <v>71</v>
      </c>
      <c r="C8" s="39">
        <v>0.10246862563076496</v>
      </c>
      <c r="D8" s="50">
        <v>0.10247597425324931</v>
      </c>
    </row>
    <row r="9" spans="1:4" ht="15">
      <c r="A9" s="48" t="s">
        <v>724</v>
      </c>
      <c r="B9" s="49" t="s">
        <v>1293</v>
      </c>
      <c r="C9" s="39">
        <v>0.11304367662527104</v>
      </c>
      <c r="D9" s="50">
        <v>0.11281422359105168</v>
      </c>
    </row>
    <row r="10" spans="1:4" ht="15">
      <c r="A10" s="48" t="s">
        <v>725</v>
      </c>
      <c r="B10" s="49" t="s">
        <v>1297</v>
      </c>
      <c r="C10" s="39">
        <v>0.061445944611807864</v>
      </c>
      <c r="D10" s="50">
        <v>0.06134193714301986</v>
      </c>
    </row>
    <row r="11" spans="1:4" ht="15">
      <c r="A11" s="48" t="s">
        <v>726</v>
      </c>
      <c r="B11" s="49" t="s">
        <v>1300</v>
      </c>
      <c r="C11" s="39">
        <v>0.09515180655013142</v>
      </c>
      <c r="D11" s="50">
        <v>0.09577855573104153</v>
      </c>
    </row>
    <row r="12" spans="1:4" ht="15">
      <c r="A12" s="48" t="s">
        <v>727</v>
      </c>
      <c r="B12" s="49" t="s">
        <v>1299</v>
      </c>
      <c r="C12" s="39">
        <v>0.06977171709457472</v>
      </c>
      <c r="D12" s="50">
        <v>0.06959227329699356</v>
      </c>
    </row>
    <row r="13" spans="1:4" ht="15">
      <c r="A13" s="48" t="s">
        <v>728</v>
      </c>
      <c r="B13" s="49" t="s">
        <v>1306</v>
      </c>
      <c r="C13" s="39">
        <v>0.07585383971257331</v>
      </c>
      <c r="D13" s="50">
        <v>0.07565459655942205</v>
      </c>
    </row>
    <row r="14" spans="1:4" ht="15">
      <c r="A14" s="48" t="s">
        <v>729</v>
      </c>
      <c r="B14" s="49" t="s">
        <v>172</v>
      </c>
      <c r="C14" s="39">
        <v>0.13312057995508553</v>
      </c>
      <c r="D14" s="50">
        <v>0.1331346454235964</v>
      </c>
    </row>
    <row r="15" spans="1:4" ht="15">
      <c r="A15" s="48" t="s">
        <v>730</v>
      </c>
      <c r="B15" s="49" t="s">
        <v>77</v>
      </c>
      <c r="C15" s="39">
        <v>0.09963985079529773</v>
      </c>
      <c r="D15" s="50">
        <v>0.0995244635809896</v>
      </c>
    </row>
    <row r="16" spans="1:4" ht="15">
      <c r="A16" s="48" t="s">
        <v>731</v>
      </c>
      <c r="B16" s="49" t="s">
        <v>1307</v>
      </c>
      <c r="C16" s="39">
        <v>0.05679718131541532</v>
      </c>
      <c r="D16" s="50">
        <v>0.056801150241047316</v>
      </c>
    </row>
    <row r="17" spans="1:4" ht="15">
      <c r="A17" s="48" t="s">
        <v>732</v>
      </c>
      <c r="B17" s="49" t="s">
        <v>165</v>
      </c>
      <c r="C17" s="39">
        <v>0.11295995973468909</v>
      </c>
      <c r="D17" s="50">
        <v>0.11290600323227856</v>
      </c>
    </row>
    <row r="18" spans="1:4" ht="15">
      <c r="A18" s="48" t="s">
        <v>733</v>
      </c>
      <c r="B18" s="49" t="s">
        <v>1310</v>
      </c>
      <c r="C18" s="39">
        <v>0.06791911779418489</v>
      </c>
      <c r="D18" s="50">
        <v>0.06787026846532002</v>
      </c>
    </row>
    <row r="19" spans="1:4" ht="15">
      <c r="A19" s="48" t="s">
        <v>734</v>
      </c>
      <c r="B19" s="49" t="s">
        <v>155</v>
      </c>
      <c r="C19" s="39">
        <v>0.11189823991712233</v>
      </c>
      <c r="D19" s="50">
        <v>0.1122671523938573</v>
      </c>
    </row>
    <row r="20" spans="1:4" ht="15">
      <c r="A20" s="48" t="s">
        <v>735</v>
      </c>
      <c r="B20" s="49" t="s">
        <v>206</v>
      </c>
      <c r="C20" s="39">
        <v>0.06223061440807605</v>
      </c>
      <c r="D20" s="50">
        <v>0.06222839159706439</v>
      </c>
    </row>
    <row r="21" spans="1:4" ht="15">
      <c r="A21" s="48" t="s">
        <v>736</v>
      </c>
      <c r="B21" s="49" t="s">
        <v>234</v>
      </c>
      <c r="C21" s="39">
        <v>0.060823844977650254</v>
      </c>
      <c r="D21" s="50">
        <v>0.06082759187465397</v>
      </c>
    </row>
    <row r="22" spans="1:4" ht="15">
      <c r="A22" s="48" t="s">
        <v>737</v>
      </c>
      <c r="B22" s="49" t="s">
        <v>611</v>
      </c>
      <c r="C22" s="39">
        <v>0.0906095685022204</v>
      </c>
      <c r="D22" s="50">
        <v>0.0905734067201188</v>
      </c>
    </row>
    <row r="23" spans="1:4" ht="15">
      <c r="A23" s="48" t="s">
        <v>738</v>
      </c>
      <c r="B23" s="49" t="s">
        <v>232</v>
      </c>
      <c r="C23" s="39">
        <v>0.06599070785912116</v>
      </c>
      <c r="D23" s="50">
        <v>0.06598318237033673</v>
      </c>
    </row>
    <row r="24" spans="1:4" ht="15">
      <c r="A24" s="48" t="s">
        <v>739</v>
      </c>
      <c r="B24" s="49" t="s">
        <v>244</v>
      </c>
      <c r="C24" s="39">
        <v>0.23232210143709303</v>
      </c>
      <c r="D24" s="50">
        <v>0.23223534609929788</v>
      </c>
    </row>
    <row r="25" spans="1:4" ht="15">
      <c r="A25" s="48" t="s">
        <v>740</v>
      </c>
      <c r="B25" s="49" t="s">
        <v>246</v>
      </c>
      <c r="C25" s="39">
        <v>0.23313544578176423</v>
      </c>
      <c r="D25" s="50">
        <v>0.2330485494134599</v>
      </c>
    </row>
    <row r="26" spans="1:4" ht="15">
      <c r="A26" s="48" t="s">
        <v>741</v>
      </c>
      <c r="B26" s="49" t="s">
        <v>214</v>
      </c>
      <c r="C26" s="39">
        <v>0.21477148821253145</v>
      </c>
      <c r="D26" s="50">
        <v>0.21494727604657307</v>
      </c>
    </row>
    <row r="27" spans="1:4" ht="15">
      <c r="A27" s="48" t="s">
        <v>742</v>
      </c>
      <c r="B27" s="49" t="s">
        <v>1332</v>
      </c>
      <c r="C27" s="39">
        <v>0.1035789521764647</v>
      </c>
      <c r="D27" s="50">
        <v>0.10383585359524541</v>
      </c>
    </row>
    <row r="28" spans="1:4" ht="15">
      <c r="A28" s="48" t="s">
        <v>743</v>
      </c>
      <c r="B28" s="49" t="s">
        <v>268</v>
      </c>
      <c r="C28" s="39">
        <v>0.06139463544866522</v>
      </c>
      <c r="D28" s="50">
        <v>0.06117422569627248</v>
      </c>
    </row>
    <row r="29" spans="1:4" ht="15">
      <c r="A29" s="48" t="s">
        <v>744</v>
      </c>
      <c r="B29" s="49" t="s">
        <v>260</v>
      </c>
      <c r="C29" s="39">
        <v>0.09100030053021</v>
      </c>
      <c r="D29" s="50">
        <v>0.09077450743678055</v>
      </c>
    </row>
    <row r="30" spans="1:4" ht="15">
      <c r="A30" s="48" t="s">
        <v>745</v>
      </c>
      <c r="B30" s="49" t="s">
        <v>1311</v>
      </c>
      <c r="C30" s="39">
        <v>0.05944846697229816</v>
      </c>
      <c r="D30" s="50">
        <v>0.06000415658114347</v>
      </c>
    </row>
    <row r="31" spans="1:4" ht="15">
      <c r="A31" s="48" t="s">
        <v>746</v>
      </c>
      <c r="B31" s="49" t="s">
        <v>1325</v>
      </c>
      <c r="C31" s="39">
        <v>0.07087350661383224</v>
      </c>
      <c r="D31" s="50">
        <v>0.07102650968518265</v>
      </c>
    </row>
    <row r="32" spans="1:4" ht="15">
      <c r="A32" s="48" t="s">
        <v>747</v>
      </c>
      <c r="B32" s="49" t="s">
        <v>1312</v>
      </c>
      <c r="C32" s="39">
        <v>0.12274075212503131</v>
      </c>
      <c r="D32" s="50">
        <v>0.1224990170116144</v>
      </c>
    </row>
    <row r="33" spans="1:4" ht="15">
      <c r="A33" s="48" t="s">
        <v>748</v>
      </c>
      <c r="B33" s="49" t="s">
        <v>292</v>
      </c>
      <c r="C33" s="39">
        <v>0.06135623583396406</v>
      </c>
      <c r="D33" s="50">
        <v>0.06112433517592928</v>
      </c>
    </row>
    <row r="34" spans="1:4" ht="15">
      <c r="A34" s="48" t="s">
        <v>749</v>
      </c>
      <c r="B34" s="49" t="s">
        <v>248</v>
      </c>
      <c r="C34" s="39">
        <v>0.23266122720329768</v>
      </c>
      <c r="D34" s="50">
        <v>0.23257486182857368</v>
      </c>
    </row>
    <row r="35" spans="1:4" ht="15">
      <c r="A35" s="48" t="s">
        <v>750</v>
      </c>
      <c r="B35" s="49" t="s">
        <v>1323</v>
      </c>
      <c r="C35" s="39">
        <v>0.08360995600075813</v>
      </c>
      <c r="D35" s="50">
        <v>0.0833940019243969</v>
      </c>
    </row>
    <row r="36" spans="1:4" ht="15">
      <c r="A36" s="48" t="s">
        <v>751</v>
      </c>
      <c r="B36" s="49" t="s">
        <v>617</v>
      </c>
      <c r="C36" s="39">
        <v>0.04864455527228427</v>
      </c>
      <c r="D36" s="50">
        <v>0.04853274422932688</v>
      </c>
    </row>
    <row r="37" spans="1:4" ht="15">
      <c r="A37" s="48" t="s">
        <v>752</v>
      </c>
      <c r="B37" s="49" t="s">
        <v>1324</v>
      </c>
      <c r="C37" s="39">
        <v>0.059141036177227685</v>
      </c>
      <c r="D37" s="50">
        <v>0.05901971326695712</v>
      </c>
    </row>
    <row r="38" spans="1:4" ht="15">
      <c r="A38" s="48" t="s">
        <v>753</v>
      </c>
      <c r="B38" s="49" t="s">
        <v>1341</v>
      </c>
      <c r="C38" s="39">
        <v>0.0701057303214711</v>
      </c>
      <c r="D38" s="50">
        <v>0.06988211501833044</v>
      </c>
    </row>
    <row r="39" spans="1:4" ht="15">
      <c r="A39" s="48" t="s">
        <v>754</v>
      </c>
      <c r="B39" s="49" t="s">
        <v>621</v>
      </c>
      <c r="C39" s="39">
        <v>0.04855206402807018</v>
      </c>
      <c r="D39" s="50">
        <v>0.04843209315553942</v>
      </c>
    </row>
    <row r="40" spans="1:4" ht="15">
      <c r="A40" s="48" t="s">
        <v>755</v>
      </c>
      <c r="B40" s="49" t="s">
        <v>344</v>
      </c>
      <c r="C40" s="39">
        <v>0.0752985019656792</v>
      </c>
      <c r="D40" s="50">
        <v>0.07529967186337792</v>
      </c>
    </row>
    <row r="41" spans="1:4" ht="15">
      <c r="A41" s="48" t="s">
        <v>756</v>
      </c>
      <c r="B41" s="49" t="s">
        <v>1344</v>
      </c>
      <c r="C41" s="39">
        <v>0.06722122453504131</v>
      </c>
      <c r="D41" s="50">
        <v>0.06707155528332323</v>
      </c>
    </row>
    <row r="42" spans="1:4" ht="15">
      <c r="A42" s="48" t="s">
        <v>757</v>
      </c>
      <c r="B42" s="49" t="s">
        <v>352</v>
      </c>
      <c r="C42" s="39">
        <v>0.055400589487259566</v>
      </c>
      <c r="D42" s="50">
        <v>0.05527871546273874</v>
      </c>
    </row>
    <row r="43" spans="1:4" ht="15">
      <c r="A43" s="48" t="s">
        <v>758</v>
      </c>
      <c r="B43" s="49" t="s">
        <v>1333</v>
      </c>
      <c r="C43" s="39">
        <v>0.15506840431554916</v>
      </c>
      <c r="D43" s="50">
        <v>0.15505047183655568</v>
      </c>
    </row>
    <row r="44" spans="1:4" ht="15">
      <c r="A44" s="48" t="s">
        <v>759</v>
      </c>
      <c r="B44" s="49" t="s">
        <v>230</v>
      </c>
      <c r="C44" s="39">
        <v>0.06294014149347268</v>
      </c>
      <c r="D44" s="50">
        <v>0.06271290507438168</v>
      </c>
    </row>
    <row r="45" spans="1:4" ht="15">
      <c r="A45" s="48" t="s">
        <v>760</v>
      </c>
      <c r="B45" s="49" t="s">
        <v>1334</v>
      </c>
      <c r="C45" s="39">
        <v>0.08161203158179323</v>
      </c>
      <c r="D45" s="50">
        <v>0.08143665745901052</v>
      </c>
    </row>
    <row r="46" spans="1:4" ht="15">
      <c r="A46" s="48" t="s">
        <v>761</v>
      </c>
      <c r="B46" s="49" t="s">
        <v>385</v>
      </c>
      <c r="C46" s="39">
        <v>0.09755156257810746</v>
      </c>
      <c r="D46" s="50">
        <v>0.09741265597073312</v>
      </c>
    </row>
    <row r="47" spans="1:4" ht="15">
      <c r="A47" s="48" t="s">
        <v>762</v>
      </c>
      <c r="B47" s="49" t="s">
        <v>1326</v>
      </c>
      <c r="C47" s="39">
        <v>0.09170181170232179</v>
      </c>
      <c r="D47" s="50">
        <v>0.09173542844767411</v>
      </c>
    </row>
    <row r="48" spans="1:4" ht="15">
      <c r="A48" s="48" t="s">
        <v>763</v>
      </c>
      <c r="B48" s="49" t="s">
        <v>1335</v>
      </c>
      <c r="C48" s="39">
        <v>0.05365833188043061</v>
      </c>
      <c r="D48" s="50">
        <v>0.05356496445955942</v>
      </c>
    </row>
    <row r="49" spans="1:4" ht="15">
      <c r="A49" s="48" t="s">
        <v>764</v>
      </c>
      <c r="B49" s="49" t="s">
        <v>393</v>
      </c>
      <c r="C49" s="39">
        <v>0.12371137508618597</v>
      </c>
      <c r="D49" s="50">
        <v>0.12338453290427039</v>
      </c>
    </row>
    <row r="50" spans="1:4" ht="15">
      <c r="A50" s="48" t="s">
        <v>765</v>
      </c>
      <c r="B50" s="49" t="s">
        <v>1336</v>
      </c>
      <c r="C50" s="39">
        <v>0.07935829251018284</v>
      </c>
      <c r="D50" s="50">
        <v>0.07917006742952179</v>
      </c>
    </row>
    <row r="51" spans="1:4" ht="15">
      <c r="A51" s="48" t="s">
        <v>766</v>
      </c>
      <c r="B51" s="49" t="s">
        <v>270</v>
      </c>
      <c r="C51" s="39">
        <v>0.0798332990703619</v>
      </c>
      <c r="D51" s="50">
        <v>0.07957671281378215</v>
      </c>
    </row>
    <row r="52" spans="1:4" ht="15">
      <c r="A52" s="48" t="s">
        <v>767</v>
      </c>
      <c r="B52" s="49" t="s">
        <v>176</v>
      </c>
      <c r="C52" s="39">
        <v>0.18444656919276176</v>
      </c>
      <c r="D52" s="50">
        <v>0.18441681698083637</v>
      </c>
    </row>
    <row r="53" spans="1:4" ht="15">
      <c r="A53" s="48" t="s">
        <v>768</v>
      </c>
      <c r="B53" s="49" t="s">
        <v>1301</v>
      </c>
      <c r="C53" s="39">
        <v>0.06782031826137039</v>
      </c>
      <c r="D53" s="50">
        <v>0.06766602289900411</v>
      </c>
    </row>
    <row r="54" spans="1:4" ht="15">
      <c r="A54" s="48" t="s">
        <v>769</v>
      </c>
      <c r="B54" s="49" t="s">
        <v>409</v>
      </c>
      <c r="C54" s="39">
        <v>0.11886508777832</v>
      </c>
      <c r="D54" s="50">
        <v>0.11858982369766924</v>
      </c>
    </row>
    <row r="55" spans="1:4" ht="15">
      <c r="A55" s="48" t="s">
        <v>770</v>
      </c>
      <c r="B55" s="49" t="s">
        <v>1303</v>
      </c>
      <c r="C55" s="39">
        <v>0.10856445661753208</v>
      </c>
      <c r="D55" s="50">
        <v>0.10733444249949266</v>
      </c>
    </row>
    <row r="56" spans="1:4" ht="15">
      <c r="A56" s="48" t="s">
        <v>771</v>
      </c>
      <c r="B56" s="49" t="s">
        <v>433</v>
      </c>
      <c r="C56" s="39">
        <v>0.08412048429551974</v>
      </c>
      <c r="D56" s="50">
        <v>0.08384994794907528</v>
      </c>
    </row>
    <row r="57" spans="1:4" ht="15">
      <c r="A57" s="48" t="s">
        <v>772</v>
      </c>
      <c r="B57" s="49" t="s">
        <v>553</v>
      </c>
      <c r="C57" s="39">
        <v>0.11214610345462712</v>
      </c>
      <c r="D57" s="50">
        <v>0.11192021108374767</v>
      </c>
    </row>
    <row r="58" spans="1:4" ht="15">
      <c r="A58" s="48" t="s">
        <v>773</v>
      </c>
      <c r="B58" s="49" t="s">
        <v>599</v>
      </c>
      <c r="C58" s="39">
        <v>0.12717506360516018</v>
      </c>
      <c r="D58" s="50">
        <v>0.12688963580281126</v>
      </c>
    </row>
    <row r="59" spans="1:4" ht="15">
      <c r="A59" s="48" t="s">
        <v>774</v>
      </c>
      <c r="B59" s="49" t="s">
        <v>455</v>
      </c>
      <c r="C59" s="39">
        <v>0.07130110058479948</v>
      </c>
      <c r="D59" s="50">
        <v>0.07112302268419993</v>
      </c>
    </row>
    <row r="60" spans="1:4" ht="15">
      <c r="A60" s="48" t="s">
        <v>775</v>
      </c>
      <c r="B60" s="49" t="s">
        <v>1337</v>
      </c>
      <c r="C60" s="39">
        <v>0.07124908755568213</v>
      </c>
      <c r="D60" s="50">
        <v>0.07109080407085451</v>
      </c>
    </row>
    <row r="61" spans="1:4" ht="15">
      <c r="A61" s="48" t="s">
        <v>776</v>
      </c>
      <c r="B61" s="49" t="s">
        <v>1329</v>
      </c>
      <c r="C61" s="39">
        <v>0.12028921148055385</v>
      </c>
      <c r="D61" s="50">
        <v>0.1198465648979927</v>
      </c>
    </row>
    <row r="62" spans="1:4" ht="15">
      <c r="A62" s="48" t="s">
        <v>777</v>
      </c>
      <c r="B62" s="49" t="s">
        <v>67</v>
      </c>
      <c r="C62" s="39">
        <v>0.12214837367816668</v>
      </c>
      <c r="D62" s="50">
        <v>0.12177035599475752</v>
      </c>
    </row>
    <row r="63" spans="1:4" ht="15">
      <c r="A63" s="48" t="s">
        <v>778</v>
      </c>
      <c r="B63" s="49" t="s">
        <v>467</v>
      </c>
      <c r="C63" s="39">
        <v>0.06963348206145334</v>
      </c>
      <c r="D63" s="50">
        <v>0.06962383753744127</v>
      </c>
    </row>
    <row r="64" spans="1:4" ht="15">
      <c r="A64" s="48" t="s">
        <v>779</v>
      </c>
      <c r="B64" s="49" t="s">
        <v>121</v>
      </c>
      <c r="C64" s="39">
        <v>0.21341388139884176</v>
      </c>
      <c r="D64" s="50">
        <v>0.21358730294298447</v>
      </c>
    </row>
    <row r="65" spans="1:4" ht="15">
      <c r="A65" s="48" t="s">
        <v>780</v>
      </c>
      <c r="B65" s="49" t="s">
        <v>1353</v>
      </c>
      <c r="C65" s="39">
        <v>0.0676222301941539</v>
      </c>
      <c r="D65" s="50">
        <v>0.06762565084803869</v>
      </c>
    </row>
    <row r="66" spans="1:4" ht="15">
      <c r="A66" s="48" t="s">
        <v>781</v>
      </c>
      <c r="B66" s="49" t="s">
        <v>1298</v>
      </c>
      <c r="C66" s="39">
        <v>0.09527253382770996</v>
      </c>
      <c r="D66" s="50">
        <v>0.09503791817553892</v>
      </c>
    </row>
    <row r="67" spans="1:4" ht="15">
      <c r="A67" s="48" t="s">
        <v>782</v>
      </c>
      <c r="B67" s="49" t="s">
        <v>1351</v>
      </c>
      <c r="C67" s="39">
        <v>0.07495928171938507</v>
      </c>
      <c r="D67" s="50">
        <v>0.07480052029774331</v>
      </c>
    </row>
    <row r="68" spans="1:4" ht="15">
      <c r="A68" s="48" t="s">
        <v>783</v>
      </c>
      <c r="B68" s="49" t="s">
        <v>477</v>
      </c>
      <c r="C68" s="39">
        <v>0.08596965308051033</v>
      </c>
      <c r="D68" s="50">
        <v>0.08648938240882104</v>
      </c>
    </row>
    <row r="69" spans="1:4" ht="15">
      <c r="A69" s="48" t="s">
        <v>784</v>
      </c>
      <c r="B69" s="49" t="s">
        <v>1343</v>
      </c>
      <c r="C69" s="39">
        <v>0.06661062359884462</v>
      </c>
      <c r="D69" s="50">
        <v>0.06670286881417894</v>
      </c>
    </row>
    <row r="70" spans="1:4" ht="15">
      <c r="A70" s="48" t="s">
        <v>785</v>
      </c>
      <c r="B70" s="49" t="s">
        <v>483</v>
      </c>
      <c r="C70" s="39">
        <v>0.06550435819662749</v>
      </c>
      <c r="D70" s="50">
        <v>0.06520125478911899</v>
      </c>
    </row>
    <row r="71" spans="1:4" ht="15">
      <c r="A71" s="48" t="s">
        <v>786</v>
      </c>
      <c r="B71" s="49" t="s">
        <v>489</v>
      </c>
      <c r="C71" s="39">
        <v>0.17145173712069572</v>
      </c>
      <c r="D71" s="50">
        <v>0.17340311964122657</v>
      </c>
    </row>
    <row r="72" spans="1:4" ht="15">
      <c r="A72" s="48" t="s">
        <v>787</v>
      </c>
      <c r="B72" s="49" t="s">
        <v>1345</v>
      </c>
      <c r="C72" s="39">
        <v>0.10358583424689602</v>
      </c>
      <c r="D72" s="50">
        <v>0.10354543133644921</v>
      </c>
    </row>
    <row r="73" spans="1:4" ht="15">
      <c r="A73" s="48" t="s">
        <v>788</v>
      </c>
      <c r="B73" s="49" t="s">
        <v>75</v>
      </c>
      <c r="C73" s="39">
        <v>0.06874462661836458</v>
      </c>
      <c r="D73" s="50">
        <v>0.06873680072353273</v>
      </c>
    </row>
    <row r="74" spans="1:4" ht="15">
      <c r="A74" s="48" t="s">
        <v>789</v>
      </c>
      <c r="B74" s="49" t="s">
        <v>529</v>
      </c>
      <c r="C74" s="39">
        <v>0.057574801140481704</v>
      </c>
      <c r="D74" s="50">
        <v>0.057402228278392226</v>
      </c>
    </row>
    <row r="75" spans="1:4" ht="15">
      <c r="A75" s="48" t="s">
        <v>790</v>
      </c>
      <c r="B75" s="49" t="s">
        <v>1350</v>
      </c>
      <c r="C75" s="39">
        <v>0.06905119851699415</v>
      </c>
      <c r="D75" s="50">
        <v>0.06888172805458448</v>
      </c>
    </row>
    <row r="76" spans="1:4" ht="15">
      <c r="A76" s="48" t="s">
        <v>791</v>
      </c>
      <c r="B76" s="49" t="s">
        <v>242</v>
      </c>
      <c r="C76" s="39">
        <v>0.23188971767150815</v>
      </c>
      <c r="D76" s="50">
        <v>0.23180216236799772</v>
      </c>
    </row>
    <row r="77" spans="1:4" ht="15">
      <c r="A77" s="48" t="s">
        <v>792</v>
      </c>
      <c r="B77" s="49" t="s">
        <v>543</v>
      </c>
      <c r="C77" s="39">
        <v>0.17277811750710081</v>
      </c>
      <c r="D77" s="50">
        <v>0.1723469977483065</v>
      </c>
    </row>
    <row r="78" spans="1:4" ht="15">
      <c r="A78" s="48" t="s">
        <v>793</v>
      </c>
      <c r="B78" s="49" t="s">
        <v>49</v>
      </c>
      <c r="C78" s="39">
        <v>0.057905621872828654</v>
      </c>
      <c r="D78" s="50">
        <v>0.05787272555885148</v>
      </c>
    </row>
    <row r="79" spans="1:4" ht="15">
      <c r="A79" s="48" t="s">
        <v>794</v>
      </c>
      <c r="B79" s="49" t="s">
        <v>119</v>
      </c>
      <c r="C79" s="39">
        <v>0.21344944462110113</v>
      </c>
      <c r="D79" s="50">
        <v>0.2138001708646602</v>
      </c>
    </row>
    <row r="80" spans="1:4" ht="15">
      <c r="A80" s="48" t="s">
        <v>795</v>
      </c>
      <c r="B80" s="49" t="s">
        <v>123</v>
      </c>
      <c r="C80" s="39">
        <v>0.2137299741643911</v>
      </c>
      <c r="D80" s="50">
        <v>0.2139658015991577</v>
      </c>
    </row>
    <row r="81" spans="1:4" ht="15">
      <c r="A81" s="48" t="s">
        <v>796</v>
      </c>
      <c r="B81" s="49" t="s">
        <v>188</v>
      </c>
      <c r="C81" s="39">
        <v>0.0629047895402782</v>
      </c>
      <c r="D81" s="50">
        <v>0.06266812500352373</v>
      </c>
    </row>
    <row r="82" spans="1:4" ht="15">
      <c r="A82" s="48" t="s">
        <v>797</v>
      </c>
      <c r="B82" s="49" t="s">
        <v>190</v>
      </c>
      <c r="C82" s="39">
        <v>0.1348083012381725</v>
      </c>
      <c r="D82" s="50">
        <v>0.1346174821841481</v>
      </c>
    </row>
    <row r="83" spans="1:4" ht="15">
      <c r="A83" s="48" t="s">
        <v>798</v>
      </c>
      <c r="B83" s="49" t="s">
        <v>182</v>
      </c>
      <c r="C83" s="39">
        <v>0.09737844810730437</v>
      </c>
      <c r="D83" s="50">
        <v>0.09766909302029071</v>
      </c>
    </row>
    <row r="84" spans="1:4" ht="15">
      <c r="A84" s="48" t="s">
        <v>799</v>
      </c>
      <c r="B84" s="49" t="s">
        <v>575</v>
      </c>
      <c r="C84" s="39">
        <v>0.1209453746840265</v>
      </c>
      <c r="D84" s="50">
        <v>0.12089515523788197</v>
      </c>
    </row>
    <row r="85" spans="1:4" ht="15">
      <c r="A85" s="48" t="s">
        <v>800</v>
      </c>
      <c r="B85" s="49" t="s">
        <v>435</v>
      </c>
      <c r="C85" s="39">
        <v>0.1692102155540279</v>
      </c>
      <c r="D85" s="50">
        <v>0.16886150456624482</v>
      </c>
    </row>
    <row r="86" spans="1:4" ht="15">
      <c r="A86" s="48" t="s">
        <v>801</v>
      </c>
      <c r="B86" s="49" t="s">
        <v>45</v>
      </c>
      <c r="C86" s="39">
        <v>0.13741491995410146</v>
      </c>
      <c r="D86" s="50">
        <v>0.1376231846674491</v>
      </c>
    </row>
    <row r="87" spans="1:4" ht="15">
      <c r="A87" s="48" t="s">
        <v>802</v>
      </c>
      <c r="B87" s="49" t="s">
        <v>585</v>
      </c>
      <c r="C87" s="39">
        <v>0.07200901140194167</v>
      </c>
      <c r="D87" s="50">
        <v>0.07312160249713974</v>
      </c>
    </row>
    <row r="88" spans="1:4" ht="15">
      <c r="A88" s="48" t="s">
        <v>803</v>
      </c>
      <c r="B88" s="49" t="s">
        <v>591</v>
      </c>
      <c r="C88" s="39">
        <v>0.41121647271529516</v>
      </c>
      <c r="D88" s="50">
        <v>0.4121065243782639</v>
      </c>
    </row>
    <row r="89" spans="1:4" ht="15">
      <c r="A89" s="48" t="s">
        <v>804</v>
      </c>
      <c r="B89" s="49" t="s">
        <v>290</v>
      </c>
      <c r="C89" s="39">
        <v>0.06909049244117778</v>
      </c>
      <c r="D89" s="50">
        <v>0.06903196318381938</v>
      </c>
    </row>
    <row r="90" spans="1:4" ht="15">
      <c r="A90" s="48" t="s">
        <v>805</v>
      </c>
      <c r="B90" s="49" t="s">
        <v>1355</v>
      </c>
      <c r="C90" s="39">
        <v>0.05488040537275931</v>
      </c>
      <c r="D90" s="50">
        <v>0.05476308571797707</v>
      </c>
    </row>
    <row r="91" spans="1:4" ht="15">
      <c r="A91" s="48" t="s">
        <v>806</v>
      </c>
      <c r="B91" s="49" t="s">
        <v>587</v>
      </c>
      <c r="C91" s="39">
        <v>0.13114887016574375</v>
      </c>
      <c r="D91" s="50">
        <v>0.13117501170210139</v>
      </c>
    </row>
    <row r="92" spans="1:4" ht="15">
      <c r="A92" s="48" t="s">
        <v>807</v>
      </c>
      <c r="B92" s="49" t="s">
        <v>607</v>
      </c>
      <c r="C92" s="39">
        <v>0.017304271480250925</v>
      </c>
      <c r="D92" s="50">
        <v>0.017532072450346554</v>
      </c>
    </row>
    <row r="93" spans="1:4" ht="15">
      <c r="A93" s="48" t="s">
        <v>808</v>
      </c>
      <c r="B93" s="49" t="s">
        <v>623</v>
      </c>
      <c r="C93" s="39">
        <v>0.06144300974523809</v>
      </c>
      <c r="D93" s="50">
        <v>0.062161519392558345</v>
      </c>
    </row>
    <row r="94" spans="1:4" ht="15">
      <c r="A94" s="48" t="s">
        <v>809</v>
      </c>
      <c r="B94" s="49" t="s">
        <v>615</v>
      </c>
      <c r="C94" s="39">
        <v>0.10104020228696754</v>
      </c>
      <c r="D94" s="50">
        <v>0.10090960904444488</v>
      </c>
    </row>
    <row r="95" spans="1:4" ht="15">
      <c r="A95" s="48" t="s">
        <v>810</v>
      </c>
      <c r="B95" s="49" t="s">
        <v>1305</v>
      </c>
      <c r="C95" s="39">
        <v>0.13530487968938507</v>
      </c>
      <c r="D95" s="50">
        <v>0.13575746464695554</v>
      </c>
    </row>
    <row r="96" spans="1:4" ht="15">
      <c r="A96" s="48" t="s">
        <v>811</v>
      </c>
      <c r="B96" s="49" t="s">
        <v>613</v>
      </c>
      <c r="C96" s="39">
        <v>0.054937694564723444</v>
      </c>
      <c r="D96" s="50">
        <v>0.05487939913624589</v>
      </c>
    </row>
    <row r="97" spans="1:4" ht="15">
      <c r="A97" s="48" t="s">
        <v>812</v>
      </c>
      <c r="B97" s="49" t="s">
        <v>1322</v>
      </c>
      <c r="C97" s="39">
        <v>0.051757551568925475</v>
      </c>
      <c r="D97" s="50">
        <v>0.05163931835387806</v>
      </c>
    </row>
    <row r="98" spans="1:4" ht="15">
      <c r="A98" s="48" t="s">
        <v>813</v>
      </c>
      <c r="B98" s="49" t="s">
        <v>1358</v>
      </c>
      <c r="C98" s="39">
        <v>0.05910415476725651</v>
      </c>
      <c r="D98" s="50">
        <v>0.05895109047496438</v>
      </c>
    </row>
    <row r="99" spans="1:4" ht="15">
      <c r="A99" s="48" t="s">
        <v>814</v>
      </c>
      <c r="B99" s="49" t="s">
        <v>1357</v>
      </c>
      <c r="C99" s="39">
        <v>0.0515775208757462</v>
      </c>
      <c r="D99" s="50">
        <v>0.05146705510603261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27 OCTOBRE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1"/>
      <c r="C6" s="7" t="s">
        <v>816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1"/>
      <c r="C8" s="7" t="s">
        <v>818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819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31"/>
      <c r="C12" s="7" t="s">
        <v>822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27 OCTOBRE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825</v>
      </c>
      <c r="C21" s="12">
        <v>40</v>
      </c>
      <c r="D21" s="12">
        <v>40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827</v>
      </c>
      <c r="C23" s="13">
        <v>212</v>
      </c>
      <c r="D23" s="13">
        <v>211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828</v>
      </c>
      <c r="C24" s="13">
        <v>270</v>
      </c>
      <c r="D24" s="13">
        <v>269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829</v>
      </c>
      <c r="C25" s="13">
        <v>381</v>
      </c>
      <c r="D25" s="13">
        <v>379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830</v>
      </c>
      <c r="C26" s="13">
        <v>405</v>
      </c>
      <c r="D26" s="13">
        <v>403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831</v>
      </c>
      <c r="C27" s="13">
        <v>343</v>
      </c>
      <c r="D27" s="13">
        <v>342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832</v>
      </c>
      <c r="C28" s="13">
        <v>336</v>
      </c>
      <c r="D28" s="13">
        <v>334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27 OCTOBRE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833</v>
      </c>
      <c r="C35" s="19">
        <v>514</v>
      </c>
      <c r="D35" s="19">
        <v>512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834</v>
      </c>
      <c r="C36" s="19">
        <v>245</v>
      </c>
      <c r="D36" s="19">
        <v>244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835</v>
      </c>
      <c r="C37" s="19">
        <v>354</v>
      </c>
      <c r="D37" s="19">
        <v>352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836</v>
      </c>
      <c r="C38" s="19">
        <v>306</v>
      </c>
      <c r="D38" s="19">
        <v>305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837</v>
      </c>
      <c r="C39" s="19">
        <v>228</v>
      </c>
      <c r="D39" s="19">
        <v>227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838</v>
      </c>
      <c r="C40" s="19">
        <v>264</v>
      </c>
      <c r="D40" s="19">
        <v>262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27 OCTOBRE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839</v>
      </c>
      <c r="C47" s="19">
        <v>788</v>
      </c>
      <c r="D47" s="19">
        <v>784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840</v>
      </c>
      <c r="C48" s="19">
        <v>349</v>
      </c>
      <c r="D48" s="19">
        <v>348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841</v>
      </c>
      <c r="C49" s="19">
        <v>453</v>
      </c>
      <c r="D49" s="19">
        <v>451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842</v>
      </c>
      <c r="C50" s="19">
        <v>345</v>
      </c>
      <c r="D50" s="19">
        <v>343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27 OCTOBRE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732</v>
      </c>
      <c r="D57" s="19">
        <v>729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844</v>
      </c>
      <c r="C58" s="19">
        <v>367</v>
      </c>
      <c r="D58" s="19">
        <v>365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27 OCTOBRE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516</v>
      </c>
      <c r="C65" s="24">
        <v>566</v>
      </c>
      <c r="D65" s="25">
        <v>593</v>
      </c>
      <c r="E65" s="26">
        <v>653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620</v>
      </c>
      <c r="E66" s="30">
        <v>751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441</v>
      </c>
      <c r="E67" s="30">
        <v>476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27 OCTOBRE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30">
        <v>1</v>
      </c>
      <c r="C5" s="6" t="s">
        <v>845</v>
      </c>
      <c r="D5" s="6">
        <v>202311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846</v>
      </c>
      <c r="D6" s="92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847</v>
      </c>
      <c r="D7" s="9">
        <v>202401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848</v>
      </c>
      <c r="D8" s="7">
        <v>202402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27 OCTOBRE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849</v>
      </c>
      <c r="C13" s="13">
        <v>885</v>
      </c>
      <c r="D13" s="13">
        <v>880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850</v>
      </c>
      <c r="C14" s="14">
        <v>559</v>
      </c>
      <c r="D14" s="14">
        <v>556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3.8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27 OCTOBRE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4.4" thickBot="1">
      <c r="B19" s="32">
        <v>1</v>
      </c>
      <c r="C19" s="95">
        <v>684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3.8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27 OCTOBRE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30">
        <v>1</v>
      </c>
      <c r="C5" s="6" t="s">
        <v>851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1"/>
      <c r="C6" s="7" t="s">
        <v>852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3">
        <v>2</v>
      </c>
      <c r="C7" s="8" t="s">
        <v>853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1"/>
      <c r="C8" s="7" t="s">
        <v>854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43">
        <v>3</v>
      </c>
      <c r="C9" s="8" t="s">
        <v>855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3"/>
      <c r="B10" s="144"/>
      <c r="C10" s="6" t="s">
        <v>856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3.8">
      <c r="A11" s="3"/>
      <c r="B11" s="144"/>
      <c r="C11" s="6" t="s">
        <v>857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31"/>
      <c r="C12" s="7" t="s">
        <v>858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3.8">
      <c r="A13" s="3"/>
      <c r="B13" s="143">
        <v>4</v>
      </c>
      <c r="C13" s="9" t="s">
        <v>859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3.8">
      <c r="A14" s="3"/>
      <c r="B14" s="144"/>
      <c r="C14" s="6" t="s">
        <v>860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3.8">
      <c r="A15" s="3"/>
      <c r="B15" s="144"/>
      <c r="C15" s="6" t="s">
        <v>861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31"/>
      <c r="C16" s="7" t="s">
        <v>862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3.8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27 OCTOBRE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3.8">
      <c r="A21" s="3"/>
      <c r="B21" s="82" t="s">
        <v>863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865</v>
      </c>
      <c r="C23" s="13">
        <v>14</v>
      </c>
      <c r="D23" s="13">
        <v>16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866</v>
      </c>
      <c r="C24" s="13">
        <v>20</v>
      </c>
      <c r="D24" s="13">
        <v>19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867</v>
      </c>
      <c r="C25" s="13">
        <v>407</v>
      </c>
      <c r="D25" s="13">
        <v>405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868</v>
      </c>
      <c r="C26" s="13">
        <v>493</v>
      </c>
      <c r="D26" s="13">
        <v>491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869</v>
      </c>
      <c r="C27" s="13">
        <v>284</v>
      </c>
      <c r="D27" s="13">
        <v>282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870</v>
      </c>
      <c r="C28" s="13">
        <v>294</v>
      </c>
      <c r="D28" s="13">
        <v>293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871</v>
      </c>
      <c r="C29" s="13">
        <v>412</v>
      </c>
      <c r="D29" s="13">
        <v>410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872</v>
      </c>
      <c r="C30" s="14">
        <v>406</v>
      </c>
      <c r="D30" s="14">
        <v>404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3.8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27 OCTOBRE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3.8">
      <c r="A35" s="3"/>
      <c r="B35" s="85" t="s">
        <v>873</v>
      </c>
      <c r="C35" s="19">
        <v>371</v>
      </c>
      <c r="D35" s="19">
        <v>370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3.8">
      <c r="A36" s="3"/>
      <c r="B36" s="85" t="s">
        <v>874</v>
      </c>
      <c r="C36" s="19">
        <v>370</v>
      </c>
      <c r="D36" s="19">
        <v>368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3.8">
      <c r="A37" s="3"/>
      <c r="B37" s="85" t="s">
        <v>875</v>
      </c>
      <c r="C37" s="19">
        <v>128</v>
      </c>
      <c r="D37" s="19">
        <v>128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3.8">
      <c r="A38" s="3"/>
      <c r="B38" s="85" t="s">
        <v>876</v>
      </c>
      <c r="C38" s="19">
        <v>219</v>
      </c>
      <c r="D38" s="19">
        <v>219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3.8">
      <c r="A39" s="3"/>
      <c r="B39" s="85" t="s">
        <v>877</v>
      </c>
      <c r="C39" s="19">
        <v>457</v>
      </c>
      <c r="D39" s="19">
        <v>455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3.8">
      <c r="A40" s="3"/>
      <c r="B40" s="85" t="s">
        <v>878</v>
      </c>
      <c r="C40" s="19">
        <v>239</v>
      </c>
      <c r="D40" s="19">
        <v>237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3.8">
      <c r="A41" s="3"/>
      <c r="B41" s="85" t="s">
        <v>879</v>
      </c>
      <c r="C41" s="19">
        <v>369</v>
      </c>
      <c r="D41" s="19">
        <v>367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6" t="s">
        <v>880</v>
      </c>
      <c r="C42" s="20">
        <v>244</v>
      </c>
      <c r="D42" s="20">
        <v>242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3.8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27 OCTOBRE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3.8">
      <c r="A47" s="3"/>
      <c r="B47" s="85" t="s">
        <v>881</v>
      </c>
      <c r="C47" s="19">
        <v>635</v>
      </c>
      <c r="D47" s="19">
        <v>632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3.8">
      <c r="A48" s="3"/>
      <c r="B48" s="85" t="s">
        <v>882</v>
      </c>
      <c r="C48" s="19">
        <v>153</v>
      </c>
      <c r="D48" s="19">
        <v>153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3.8">
      <c r="A49" s="3"/>
      <c r="B49" s="85" t="s">
        <v>883</v>
      </c>
      <c r="C49" s="19">
        <v>383</v>
      </c>
      <c r="D49" s="19">
        <v>382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3.8">
      <c r="A50" s="3"/>
      <c r="B50" s="85" t="s">
        <v>884</v>
      </c>
      <c r="C50" s="19">
        <v>345</v>
      </c>
      <c r="D50" s="19">
        <v>344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3.8">
      <c r="A51" s="3"/>
      <c r="B51" s="85" t="s">
        <v>885</v>
      </c>
      <c r="C51" s="19">
        <v>349</v>
      </c>
      <c r="D51" s="19">
        <v>347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6" t="s">
        <v>886</v>
      </c>
      <c r="C52" s="20">
        <v>371</v>
      </c>
      <c r="D52" s="20">
        <v>369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3.8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27 OCTOBRE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3.8">
      <c r="A57" s="3"/>
      <c r="B57" s="85" t="s">
        <v>887</v>
      </c>
      <c r="C57" s="19">
        <v>349</v>
      </c>
      <c r="D57" s="19">
        <v>348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3.8">
      <c r="A58" s="3"/>
      <c r="B58" s="85" t="s">
        <v>888</v>
      </c>
      <c r="C58" s="19">
        <v>296</v>
      </c>
      <c r="D58" s="19">
        <v>296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3.8">
      <c r="A59" s="3"/>
      <c r="B59" s="85" t="s">
        <v>889</v>
      </c>
      <c r="C59" s="19">
        <v>567</v>
      </c>
      <c r="D59" s="19">
        <v>564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6" t="s">
        <v>890</v>
      </c>
      <c r="C60" s="20">
        <v>250</v>
      </c>
      <c r="D60" s="20">
        <v>248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3.8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27 OCTOBRE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3.8">
      <c r="A65" s="22">
        <v>1</v>
      </c>
      <c r="B65" s="23">
        <v>369</v>
      </c>
      <c r="C65" s="24">
        <v>407</v>
      </c>
      <c r="D65" s="25">
        <v>416</v>
      </c>
      <c r="E65" s="26">
        <v>413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3.8">
      <c r="A66" s="22">
        <v>2</v>
      </c>
      <c r="B66" s="27"/>
      <c r="C66" s="28">
        <v>282</v>
      </c>
      <c r="D66" s="29">
        <v>469</v>
      </c>
      <c r="E66" s="30">
        <v>635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3.8">
      <c r="A67" s="22">
        <v>3</v>
      </c>
      <c r="B67" s="27"/>
      <c r="C67" s="31"/>
      <c r="D67" s="29">
        <v>476</v>
      </c>
      <c r="E67" s="30">
        <v>532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3.8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27 OCTOBRE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4" thickBot="1">
      <c r="A5" s="3"/>
      <c r="B5" s="90">
        <v>1</v>
      </c>
      <c r="C5" s="6" t="s">
        <v>891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89">
        <v>2</v>
      </c>
      <c r="C6" s="91" t="s">
        <v>892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3">
        <v>3</v>
      </c>
      <c r="C7" s="8" t="s">
        <v>893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3.8">
      <c r="A8" s="3"/>
      <c r="B8" s="144"/>
      <c r="C8" s="6" t="s">
        <v>894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4" thickBot="1">
      <c r="A9" s="3"/>
      <c r="B9" s="131"/>
      <c r="C9" s="7" t="s">
        <v>895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27 OCTOBRE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3.8">
      <c r="A14" s="22">
        <v>1</v>
      </c>
      <c r="B14" s="23"/>
      <c r="C14" s="24">
        <v>91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3.8">
      <c r="A15" s="22">
        <v>2</v>
      </c>
      <c r="B15" s="27"/>
      <c r="C15" s="28"/>
      <c r="D15" s="30">
        <v>164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4.4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3.8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27 OCTOBRE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3">
        <v>1</v>
      </c>
      <c r="C5" s="8" t="s">
        <v>896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44"/>
      <c r="C6" s="6" t="s">
        <v>897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4"/>
      <c r="C7" s="6" t="s">
        <v>898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1"/>
      <c r="C8" s="7" t="s">
        <v>899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43">
        <v>2</v>
      </c>
      <c r="C9" s="8" t="s">
        <v>900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4" thickBot="1">
      <c r="A10" s="10"/>
      <c r="B10" s="131"/>
      <c r="C10" s="7" t="s">
        <v>901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3.8">
      <c r="B11" s="143">
        <v>3</v>
      </c>
      <c r="C11" s="8" t="s">
        <v>902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27 OCTOBRE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1433</v>
      </c>
      <c r="D17" s="26">
        <v>4550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3.8">
      <c r="A18" s="22">
        <v>2</v>
      </c>
      <c r="B18" s="27"/>
      <c r="C18" s="28">
        <v>1293</v>
      </c>
      <c r="D18" s="30">
        <v>4653</v>
      </c>
      <c r="E18" s="3"/>
    </row>
    <row r="19" spans="1:5" ht="15" customHeight="1" thickBot="1">
      <c r="A19" s="32">
        <v>3</v>
      </c>
      <c r="B19" s="33"/>
      <c r="C19" s="34"/>
      <c r="D19" s="36">
        <v>4435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27 OCTOBRE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667</v>
      </c>
      <c r="B5" s="66" t="s">
        <v>1362</v>
      </c>
      <c r="C5" s="67">
        <v>450</v>
      </c>
      <c r="D5" s="68">
        <v>450</v>
      </c>
    </row>
    <row r="6" spans="1:4" ht="15">
      <c r="A6" s="65" t="s">
        <v>669</v>
      </c>
      <c r="B6" s="66" t="s">
        <v>1363</v>
      </c>
      <c r="C6" s="67">
        <v>450</v>
      </c>
      <c r="D6" s="68">
        <v>450</v>
      </c>
    </row>
    <row r="7" spans="1:4" ht="15">
      <c r="A7" s="65" t="s">
        <v>671</v>
      </c>
      <c r="B7" s="66" t="s">
        <v>1364</v>
      </c>
      <c r="C7" s="67">
        <v>225</v>
      </c>
      <c r="D7" s="68">
        <v>225</v>
      </c>
    </row>
    <row r="8" spans="1:4" ht="15">
      <c r="A8" s="65" t="s">
        <v>680</v>
      </c>
      <c r="B8" s="66" t="s">
        <v>1367</v>
      </c>
      <c r="C8" s="67">
        <v>450</v>
      </c>
      <c r="D8" s="68">
        <v>450</v>
      </c>
    </row>
    <row r="9" spans="1:4" ht="15">
      <c r="A9" s="65" t="s">
        <v>682</v>
      </c>
      <c r="B9" s="66" t="s">
        <v>1368</v>
      </c>
      <c r="C9" s="67">
        <v>200</v>
      </c>
      <c r="D9" s="68">
        <v>200</v>
      </c>
    </row>
    <row r="10" spans="1:4" ht="15">
      <c r="A10" s="63" t="s">
        <v>684</v>
      </c>
      <c r="B10" s="49" t="s">
        <v>1369</v>
      </c>
      <c r="C10" s="67">
        <v>200</v>
      </c>
      <c r="D10" s="68">
        <v>200</v>
      </c>
    </row>
    <row r="11" spans="1:4" ht="15">
      <c r="A11" s="65" t="s">
        <v>690</v>
      </c>
      <c r="B11" s="66" t="s">
        <v>1371</v>
      </c>
      <c r="C11" s="67">
        <v>125</v>
      </c>
      <c r="D11" s="68">
        <v>125</v>
      </c>
    </row>
    <row r="12" spans="1:4" ht="15">
      <c r="A12" s="65" t="s">
        <v>692</v>
      </c>
      <c r="B12" s="66" t="s">
        <v>1372</v>
      </c>
      <c r="C12" s="67">
        <v>100</v>
      </c>
      <c r="D12" s="68">
        <v>100</v>
      </c>
    </row>
    <row r="13" spans="1:4" ht="15">
      <c r="A13" s="65" t="s">
        <v>694</v>
      </c>
      <c r="B13" s="66" t="s">
        <v>1373</v>
      </c>
      <c r="C13" s="67">
        <v>100</v>
      </c>
      <c r="D13" s="68">
        <v>100</v>
      </c>
    </row>
    <row r="14" spans="1:4" ht="15">
      <c r="A14" s="65" t="s">
        <v>696</v>
      </c>
      <c r="B14" s="66" t="s">
        <v>1374</v>
      </c>
      <c r="C14" s="67">
        <v>100</v>
      </c>
      <c r="D14" s="68">
        <v>100</v>
      </c>
    </row>
    <row r="15" spans="1:4" ht="15">
      <c r="A15" s="65" t="s">
        <v>700</v>
      </c>
      <c r="B15" s="69" t="s">
        <v>1376</v>
      </c>
      <c r="C15" s="67">
        <v>100</v>
      </c>
      <c r="D15" s="68">
        <v>100</v>
      </c>
    </row>
    <row r="16" spans="1:4" ht="15">
      <c r="A16" s="65" t="s">
        <v>702</v>
      </c>
      <c r="B16" s="69" t="s">
        <v>1377</v>
      </c>
      <c r="C16" s="67">
        <v>100</v>
      </c>
      <c r="D16" s="68">
        <v>100</v>
      </c>
    </row>
    <row r="17" spans="1:4" ht="15">
      <c r="A17" s="65" t="s">
        <v>704</v>
      </c>
      <c r="B17" s="69" t="s">
        <v>1378</v>
      </c>
      <c r="C17" s="67">
        <v>100</v>
      </c>
      <c r="D17" s="68">
        <v>100</v>
      </c>
    </row>
    <row r="18" spans="1:4" ht="15">
      <c r="A18" s="65" t="s">
        <v>706</v>
      </c>
      <c r="B18" s="69" t="s">
        <v>1379</v>
      </c>
      <c r="C18" s="67">
        <v>125</v>
      </c>
      <c r="D18" s="68">
        <v>125</v>
      </c>
    </row>
    <row r="19" spans="1:4" ht="15">
      <c r="A19" s="65" t="s">
        <v>708</v>
      </c>
      <c r="B19" s="66" t="s">
        <v>1380</v>
      </c>
      <c r="C19" s="67">
        <v>100</v>
      </c>
      <c r="D19" s="68">
        <v>100</v>
      </c>
    </row>
    <row r="20" spans="1:4" ht="15">
      <c r="A20" s="65" t="s">
        <v>710</v>
      </c>
      <c r="B20" s="66" t="s">
        <v>1381</v>
      </c>
      <c r="C20" s="67">
        <v>100</v>
      </c>
      <c r="D20" s="70">
        <v>100</v>
      </c>
    </row>
    <row r="21" spans="1:4" ht="15">
      <c r="A21" s="65" t="s">
        <v>712</v>
      </c>
      <c r="B21" s="66" t="s">
        <v>1382</v>
      </c>
      <c r="C21" s="67">
        <v>100</v>
      </c>
      <c r="D21" s="70">
        <v>100</v>
      </c>
    </row>
    <row r="22" spans="1:4" ht="15">
      <c r="A22" s="65" t="s">
        <v>714</v>
      </c>
      <c r="B22" s="66" t="s">
        <v>1383</v>
      </c>
      <c r="C22" s="67">
        <v>100</v>
      </c>
      <c r="D22" s="70">
        <v>100</v>
      </c>
    </row>
    <row r="23" spans="1:4" ht="15">
      <c r="A23" s="65" t="s">
        <v>716</v>
      </c>
      <c r="B23" s="66" t="s">
        <v>1384</v>
      </c>
      <c r="C23" s="67">
        <v>100</v>
      </c>
      <c r="D23" s="70">
        <v>100</v>
      </c>
    </row>
    <row r="24" spans="1:4" ht="15">
      <c r="A24" s="65" t="s">
        <v>718</v>
      </c>
      <c r="B24" s="66" t="s">
        <v>1385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27 OCTOBRE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" thickBot="1">
      <c r="A32" s="161"/>
      <c r="B32" s="163"/>
      <c r="C32" s="163"/>
      <c r="D32" s="163"/>
    </row>
    <row r="33" spans="1:4" ht="15">
      <c r="A33" s="65" t="s">
        <v>720</v>
      </c>
      <c r="B33" s="69" t="s">
        <v>1295</v>
      </c>
      <c r="C33" s="67">
        <v>75</v>
      </c>
      <c r="D33" s="68">
        <v>75</v>
      </c>
    </row>
    <row r="34" spans="1:4" ht="15">
      <c r="A34" s="65" t="s">
        <v>721</v>
      </c>
      <c r="B34" s="69" t="s">
        <v>1294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1293</v>
      </c>
      <c r="C37" s="67">
        <v>75</v>
      </c>
      <c r="D37" s="68">
        <v>75</v>
      </c>
    </row>
    <row r="38" spans="1:4" ht="15">
      <c r="A38" s="65" t="s">
        <v>725</v>
      </c>
      <c r="B38" s="69" t="s">
        <v>1297</v>
      </c>
      <c r="C38" s="67">
        <v>75</v>
      </c>
      <c r="D38" s="68">
        <v>75</v>
      </c>
    </row>
    <row r="39" spans="1:4" ht="15">
      <c r="A39" s="65" t="s">
        <v>726</v>
      </c>
      <c r="B39" s="69" t="s">
        <v>1300</v>
      </c>
      <c r="C39" s="67">
        <v>75</v>
      </c>
      <c r="D39" s="68">
        <v>75</v>
      </c>
    </row>
    <row r="40" spans="1:4" ht="15">
      <c r="A40" s="65" t="s">
        <v>727</v>
      </c>
      <c r="B40" s="69" t="s">
        <v>1299</v>
      </c>
      <c r="C40" s="67">
        <v>75</v>
      </c>
      <c r="D40" s="68">
        <v>75</v>
      </c>
    </row>
    <row r="41" spans="1:4" ht="15">
      <c r="A41" s="65" t="s">
        <v>728</v>
      </c>
      <c r="B41" s="69" t="s">
        <v>1306</v>
      </c>
      <c r="C41" s="67">
        <v>75</v>
      </c>
      <c r="D41" s="68">
        <v>75</v>
      </c>
    </row>
    <row r="42" spans="1:4" ht="15">
      <c r="A42" s="65" t="s">
        <v>729</v>
      </c>
      <c r="B42" s="69" t="s">
        <v>172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1307</v>
      </c>
      <c r="C44" s="67">
        <v>75</v>
      </c>
      <c r="D44" s="68">
        <v>75</v>
      </c>
    </row>
    <row r="45" spans="1:4" ht="15">
      <c r="A45" s="65" t="s">
        <v>732</v>
      </c>
      <c r="B45" s="69" t="s">
        <v>165</v>
      </c>
      <c r="C45" s="67">
        <v>75</v>
      </c>
      <c r="D45" s="68">
        <v>75</v>
      </c>
    </row>
    <row r="46" spans="1:4" ht="15">
      <c r="A46" s="65" t="s">
        <v>733</v>
      </c>
      <c r="B46" s="69" t="s">
        <v>1310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206</v>
      </c>
      <c r="C48" s="67">
        <v>75</v>
      </c>
      <c r="D48" s="68">
        <v>75</v>
      </c>
    </row>
    <row r="49" spans="1:4" ht="15">
      <c r="A49" s="65" t="s">
        <v>736</v>
      </c>
      <c r="B49" s="69" t="s">
        <v>234</v>
      </c>
      <c r="C49" s="67">
        <v>75</v>
      </c>
      <c r="D49" s="68">
        <v>75</v>
      </c>
    </row>
    <row r="50" spans="1:4" ht="15">
      <c r="A50" s="65" t="s">
        <v>737</v>
      </c>
      <c r="B50" s="69" t="s">
        <v>611</v>
      </c>
      <c r="C50" s="67">
        <v>75</v>
      </c>
      <c r="D50" s="68">
        <v>75</v>
      </c>
    </row>
    <row r="51" spans="1:4" ht="15">
      <c r="A51" s="65" t="s">
        <v>738</v>
      </c>
      <c r="B51" s="69" t="s">
        <v>232</v>
      </c>
      <c r="C51" s="67">
        <v>75</v>
      </c>
      <c r="D51" s="68">
        <v>75</v>
      </c>
    </row>
    <row r="52" spans="1:4" ht="15">
      <c r="A52" s="65" t="s">
        <v>739</v>
      </c>
      <c r="B52" s="69" t="s">
        <v>244</v>
      </c>
      <c r="C52" s="67">
        <v>75</v>
      </c>
      <c r="D52" s="68">
        <v>75</v>
      </c>
    </row>
    <row r="53" spans="1:4" ht="15">
      <c r="A53" s="65" t="s">
        <v>740</v>
      </c>
      <c r="B53" s="69" t="s">
        <v>246</v>
      </c>
      <c r="C53" s="67">
        <v>75</v>
      </c>
      <c r="D53" s="68">
        <v>75</v>
      </c>
    </row>
    <row r="54" spans="1:4" ht="15">
      <c r="A54" s="65" t="s">
        <v>741</v>
      </c>
      <c r="B54" s="69" t="s">
        <v>214</v>
      </c>
      <c r="C54" s="67">
        <v>75</v>
      </c>
      <c r="D54" s="68">
        <v>75</v>
      </c>
    </row>
    <row r="55" spans="1:4" ht="15">
      <c r="A55" s="65" t="s">
        <v>742</v>
      </c>
      <c r="B55" s="69" t="s">
        <v>1332</v>
      </c>
      <c r="C55" s="67">
        <v>75</v>
      </c>
      <c r="D55" s="68">
        <v>75</v>
      </c>
    </row>
    <row r="56" spans="1:4" ht="15">
      <c r="A56" s="65" t="s">
        <v>743</v>
      </c>
      <c r="B56" s="69" t="s">
        <v>268</v>
      </c>
      <c r="C56" s="67">
        <v>75</v>
      </c>
      <c r="D56" s="68">
        <v>75</v>
      </c>
    </row>
    <row r="57" spans="1:4" ht="15">
      <c r="A57" s="65" t="s">
        <v>744</v>
      </c>
      <c r="B57" s="69" t="s">
        <v>260</v>
      </c>
      <c r="C57" s="67">
        <v>75</v>
      </c>
      <c r="D57" s="68">
        <v>75</v>
      </c>
    </row>
    <row r="58" spans="1:4" ht="15">
      <c r="A58" s="65" t="s">
        <v>745</v>
      </c>
      <c r="B58" s="69" t="s">
        <v>1311</v>
      </c>
      <c r="C58" s="67">
        <v>75</v>
      </c>
      <c r="D58" s="68">
        <v>75</v>
      </c>
    </row>
    <row r="59" spans="1:4" ht="15">
      <c r="A59" s="65" t="s">
        <v>746</v>
      </c>
      <c r="B59" s="69" t="s">
        <v>1325</v>
      </c>
      <c r="C59" s="67">
        <v>75</v>
      </c>
      <c r="D59" s="68">
        <v>75</v>
      </c>
    </row>
    <row r="60" spans="1:4" ht="15">
      <c r="A60" s="65" t="s">
        <v>747</v>
      </c>
      <c r="B60" s="69" t="s">
        <v>1312</v>
      </c>
      <c r="C60" s="67">
        <v>75</v>
      </c>
      <c r="D60" s="68">
        <v>75</v>
      </c>
    </row>
    <row r="61" spans="1:4" ht="15">
      <c r="A61" s="65" t="s">
        <v>748</v>
      </c>
      <c r="B61" s="69" t="s">
        <v>292</v>
      </c>
      <c r="C61" s="67">
        <v>75</v>
      </c>
      <c r="D61" s="68">
        <v>75</v>
      </c>
    </row>
    <row r="62" spans="1:4" ht="15">
      <c r="A62" s="65" t="s">
        <v>749</v>
      </c>
      <c r="B62" s="69" t="s">
        <v>248</v>
      </c>
      <c r="C62" s="67">
        <v>75</v>
      </c>
      <c r="D62" s="68">
        <v>75</v>
      </c>
    </row>
    <row r="63" spans="1:4" ht="15">
      <c r="A63" s="65" t="s">
        <v>750</v>
      </c>
      <c r="B63" s="69" t="s">
        <v>1323</v>
      </c>
      <c r="C63" s="67">
        <v>75</v>
      </c>
      <c r="D63" s="68">
        <v>75</v>
      </c>
    </row>
    <row r="64" spans="1:4" ht="15">
      <c r="A64" s="65" t="s">
        <v>751</v>
      </c>
      <c r="B64" s="69" t="s">
        <v>617</v>
      </c>
      <c r="C64" s="67">
        <v>75</v>
      </c>
      <c r="D64" s="68">
        <v>75</v>
      </c>
    </row>
    <row r="65" spans="1:4" ht="15">
      <c r="A65" s="65" t="s">
        <v>752</v>
      </c>
      <c r="B65" s="69" t="s">
        <v>1324</v>
      </c>
      <c r="C65" s="67">
        <v>75</v>
      </c>
      <c r="D65" s="68">
        <v>75</v>
      </c>
    </row>
    <row r="66" spans="1:4" ht="15">
      <c r="A66" s="65" t="s">
        <v>753</v>
      </c>
      <c r="B66" s="69" t="s">
        <v>1341</v>
      </c>
      <c r="C66" s="67">
        <v>75</v>
      </c>
      <c r="D66" s="68">
        <v>75</v>
      </c>
    </row>
    <row r="67" spans="1:4" ht="15">
      <c r="A67" s="65" t="s">
        <v>754</v>
      </c>
      <c r="B67" s="69" t="s">
        <v>621</v>
      </c>
      <c r="C67" s="67">
        <v>75</v>
      </c>
      <c r="D67" s="68">
        <v>75</v>
      </c>
    </row>
    <row r="68" spans="1:4" ht="15">
      <c r="A68" s="65" t="s">
        <v>755</v>
      </c>
      <c r="B68" s="69" t="s">
        <v>344</v>
      </c>
      <c r="C68" s="67">
        <v>75</v>
      </c>
      <c r="D68" s="68">
        <v>75</v>
      </c>
    </row>
    <row r="69" spans="1:4" ht="15">
      <c r="A69" s="65" t="s">
        <v>756</v>
      </c>
      <c r="B69" s="69" t="s">
        <v>1344</v>
      </c>
      <c r="C69" s="67">
        <v>75</v>
      </c>
      <c r="D69" s="68">
        <v>75</v>
      </c>
    </row>
    <row r="70" spans="1:4" ht="15">
      <c r="A70" s="65" t="s">
        <v>757</v>
      </c>
      <c r="B70" s="69" t="s">
        <v>352</v>
      </c>
      <c r="C70" s="67">
        <v>75</v>
      </c>
      <c r="D70" s="68">
        <v>75</v>
      </c>
    </row>
    <row r="71" spans="1:4" ht="15">
      <c r="A71" s="65" t="s">
        <v>758</v>
      </c>
      <c r="B71" s="69" t="s">
        <v>1333</v>
      </c>
      <c r="C71" s="67">
        <v>75</v>
      </c>
      <c r="D71" s="68">
        <v>75</v>
      </c>
    </row>
    <row r="72" spans="1:4" ht="15">
      <c r="A72" s="65" t="s">
        <v>759</v>
      </c>
      <c r="B72" s="69" t="s">
        <v>230</v>
      </c>
      <c r="C72" s="67">
        <v>75</v>
      </c>
      <c r="D72" s="68">
        <v>75</v>
      </c>
    </row>
    <row r="73" spans="1:4" ht="15">
      <c r="A73" s="65" t="s">
        <v>760</v>
      </c>
      <c r="B73" s="69" t="s">
        <v>1334</v>
      </c>
      <c r="C73" s="67">
        <v>75</v>
      </c>
      <c r="D73" s="68">
        <v>75</v>
      </c>
    </row>
    <row r="74" spans="1:4" ht="15">
      <c r="A74" s="65" t="s">
        <v>761</v>
      </c>
      <c r="B74" s="69" t="s">
        <v>385</v>
      </c>
      <c r="C74" s="67">
        <v>75</v>
      </c>
      <c r="D74" s="68">
        <v>75</v>
      </c>
    </row>
    <row r="75" spans="1:4" ht="15">
      <c r="A75" s="65" t="s">
        <v>762</v>
      </c>
      <c r="B75" s="69" t="s">
        <v>1326</v>
      </c>
      <c r="C75" s="67">
        <v>75</v>
      </c>
      <c r="D75" s="68">
        <v>75</v>
      </c>
    </row>
    <row r="76" spans="1:4" ht="15">
      <c r="A76" s="65" t="s">
        <v>763</v>
      </c>
      <c r="B76" s="69" t="s">
        <v>1335</v>
      </c>
      <c r="C76" s="67">
        <v>75</v>
      </c>
      <c r="D76" s="68">
        <v>75</v>
      </c>
    </row>
    <row r="77" spans="1:4" ht="15">
      <c r="A77" s="65" t="s">
        <v>764</v>
      </c>
      <c r="B77" s="69" t="s">
        <v>393</v>
      </c>
      <c r="C77" s="67">
        <v>75</v>
      </c>
      <c r="D77" s="68">
        <v>75</v>
      </c>
    </row>
    <row r="78" spans="1:4" ht="15">
      <c r="A78" s="65" t="s">
        <v>765</v>
      </c>
      <c r="B78" s="69" t="s">
        <v>1336</v>
      </c>
      <c r="C78" s="67">
        <v>75</v>
      </c>
      <c r="D78" s="68">
        <v>75</v>
      </c>
    </row>
    <row r="79" spans="1:4" ht="15">
      <c r="A79" s="65" t="s">
        <v>766</v>
      </c>
      <c r="B79" s="69" t="s">
        <v>270</v>
      </c>
      <c r="C79" s="67">
        <v>75</v>
      </c>
      <c r="D79" s="68">
        <v>75</v>
      </c>
    </row>
    <row r="80" spans="1:4" ht="15">
      <c r="A80" s="65" t="s">
        <v>767</v>
      </c>
      <c r="B80" s="69" t="s">
        <v>176</v>
      </c>
      <c r="C80" s="67">
        <v>75</v>
      </c>
      <c r="D80" s="68">
        <v>75</v>
      </c>
    </row>
    <row r="81" spans="1:4" ht="15">
      <c r="A81" s="65" t="s">
        <v>768</v>
      </c>
      <c r="B81" s="69" t="s">
        <v>1301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1303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553</v>
      </c>
      <c r="C85" s="67">
        <v>75</v>
      </c>
      <c r="D85" s="68">
        <v>75</v>
      </c>
    </row>
    <row r="86" spans="1:4" ht="15">
      <c r="A86" s="65" t="s">
        <v>773</v>
      </c>
      <c r="B86" s="69" t="s">
        <v>599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1337</v>
      </c>
      <c r="C88" s="67">
        <v>75</v>
      </c>
      <c r="D88" s="68">
        <v>75</v>
      </c>
    </row>
    <row r="89" spans="1:4" ht="15">
      <c r="A89" s="65" t="s">
        <v>776</v>
      </c>
      <c r="B89" s="69" t="s">
        <v>1329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1353</v>
      </c>
      <c r="C93" s="67">
        <v>75</v>
      </c>
      <c r="D93" s="68">
        <v>75</v>
      </c>
    </row>
    <row r="94" spans="1:4" ht="15">
      <c r="A94" s="65" t="s">
        <v>781</v>
      </c>
      <c r="B94" s="69" t="s">
        <v>1298</v>
      </c>
      <c r="C94" s="67">
        <v>75</v>
      </c>
      <c r="D94" s="68">
        <v>75</v>
      </c>
    </row>
    <row r="95" spans="1:4" ht="15">
      <c r="A95" s="65" t="s">
        <v>782</v>
      </c>
      <c r="B95" s="69" t="s">
        <v>1351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1343</v>
      </c>
      <c r="C97" s="67">
        <v>75</v>
      </c>
      <c r="D97" s="68">
        <v>75</v>
      </c>
    </row>
    <row r="98" spans="1:4" ht="15">
      <c r="A98" s="65" t="s">
        <v>785</v>
      </c>
      <c r="B98" s="69" t="s">
        <v>483</v>
      </c>
      <c r="C98" s="67">
        <v>75</v>
      </c>
      <c r="D98" s="68">
        <v>75</v>
      </c>
    </row>
    <row r="99" spans="1:4" ht="15">
      <c r="A99" s="65" t="s">
        <v>786</v>
      </c>
      <c r="B99" s="69" t="s">
        <v>489</v>
      </c>
      <c r="C99" s="67">
        <v>75</v>
      </c>
      <c r="D99" s="68">
        <v>75</v>
      </c>
    </row>
    <row r="100" spans="1:4" ht="15">
      <c r="A100" s="65" t="s">
        <v>787</v>
      </c>
      <c r="B100" s="69" t="s">
        <v>1345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529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1350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1355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1305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1322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1358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1357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OCTOBER 27,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" thickBot="1">
      <c r="A4" s="119"/>
      <c r="B4" s="119"/>
      <c r="C4" s="119"/>
      <c r="D4" s="119"/>
    </row>
    <row r="5" spans="1:4" ht="15">
      <c r="A5" s="48" t="s">
        <v>662</v>
      </c>
      <c r="B5" s="49" t="s">
        <v>663</v>
      </c>
      <c r="C5" s="39">
        <v>0.0036482302771313527</v>
      </c>
      <c r="D5" s="50">
        <v>0.0036295222488700626</v>
      </c>
    </row>
    <row r="6" spans="1:4" ht="15">
      <c r="A6" s="48" t="s">
        <v>664</v>
      </c>
      <c r="B6" s="49" t="s">
        <v>663</v>
      </c>
      <c r="C6" s="39">
        <v>0.005040115657626626</v>
      </c>
      <c r="D6" s="50">
        <v>0.005014695816173908</v>
      </c>
    </row>
    <row r="7" spans="1:4" ht="15">
      <c r="A7" s="48" t="s">
        <v>665</v>
      </c>
      <c r="B7" s="49" t="s">
        <v>663</v>
      </c>
      <c r="C7" s="39">
        <v>0.005339002233347168</v>
      </c>
      <c r="D7" s="50">
        <v>0.0053121893148777</v>
      </c>
    </row>
    <row r="8" spans="1:4" ht="15">
      <c r="A8" s="48" t="s">
        <v>666</v>
      </c>
      <c r="B8" s="49" t="s">
        <v>663</v>
      </c>
      <c r="C8" s="39">
        <v>0.004997727784846608</v>
      </c>
      <c r="D8" s="50">
        <v>0.004972621741506218</v>
      </c>
    </row>
    <row r="9" spans="1:4" ht="15">
      <c r="A9" s="48" t="s">
        <v>667</v>
      </c>
      <c r="B9" s="49" t="s">
        <v>668</v>
      </c>
      <c r="C9" s="39">
        <v>0.025289106500063295</v>
      </c>
      <c r="D9" s="50">
        <v>0.025323779320585514</v>
      </c>
    </row>
    <row r="10" spans="1:4" ht="15">
      <c r="A10" s="48" t="s">
        <v>669</v>
      </c>
      <c r="B10" s="49" t="s">
        <v>670</v>
      </c>
      <c r="C10" s="39">
        <v>0.015561717274089507</v>
      </c>
      <c r="D10" s="50">
        <v>0.015539296742685105</v>
      </c>
    </row>
    <row r="11" spans="1:4" ht="15">
      <c r="A11" s="48" t="s">
        <v>671</v>
      </c>
      <c r="B11" s="49" t="s">
        <v>672</v>
      </c>
      <c r="C11" s="39">
        <v>0.007448083185503547</v>
      </c>
      <c r="D11" s="50">
        <v>0.0074268273683518</v>
      </c>
    </row>
    <row r="12" spans="1:4" ht="15">
      <c r="A12" s="48" t="s">
        <v>673</v>
      </c>
      <c r="B12" s="49" t="s">
        <v>674</v>
      </c>
      <c r="C12" s="39">
        <v>0.0032475685648051655</v>
      </c>
      <c r="D12" s="50">
        <v>0.0032226868328341365</v>
      </c>
    </row>
    <row r="13" spans="1:4" ht="15">
      <c r="A13" s="48" t="s">
        <v>675</v>
      </c>
      <c r="B13" s="49" t="s">
        <v>676</v>
      </c>
      <c r="C13" s="39">
        <v>0.0018624499955229043</v>
      </c>
      <c r="D13" s="50">
        <v>0.001855427590820651</v>
      </c>
    </row>
    <row r="14" spans="1:4" ht="15">
      <c r="A14" s="63" t="s">
        <v>677</v>
      </c>
      <c r="B14" s="49" t="s">
        <v>676</v>
      </c>
      <c r="C14" s="39">
        <v>0.004305597173082595</v>
      </c>
      <c r="D14" s="50">
        <v>0.004283541290374883</v>
      </c>
    </row>
    <row r="15" spans="1:4" ht="15">
      <c r="A15" s="48" t="s">
        <v>678</v>
      </c>
      <c r="B15" s="49" t="s">
        <v>676</v>
      </c>
      <c r="C15" s="39">
        <v>0.005566567426073984</v>
      </c>
      <c r="D15" s="50">
        <v>0.005538795568590098</v>
      </c>
    </row>
    <row r="16" spans="1:4" ht="15">
      <c r="A16" s="48" t="s">
        <v>679</v>
      </c>
      <c r="B16" s="49" t="s">
        <v>676</v>
      </c>
      <c r="C16" s="39">
        <v>0.00503619636204604</v>
      </c>
      <c r="D16" s="50">
        <v>0.005010520342773366</v>
      </c>
    </row>
    <row r="17" spans="1:4" ht="15">
      <c r="A17" s="63" t="s">
        <v>680</v>
      </c>
      <c r="B17" s="49" t="s">
        <v>681</v>
      </c>
      <c r="C17" s="39">
        <v>0.05550800859576613</v>
      </c>
      <c r="D17" s="50">
        <v>0.05598301103176021</v>
      </c>
    </row>
    <row r="18" spans="1:4" ht="15">
      <c r="A18" s="63" t="s">
        <v>682</v>
      </c>
      <c r="B18" s="49" t="s">
        <v>683</v>
      </c>
      <c r="C18" s="39">
        <v>0.05138964712933876</v>
      </c>
      <c r="D18" s="50">
        <v>0.05127154634780902</v>
      </c>
    </row>
    <row r="19" spans="1:4" ht="15">
      <c r="A19" s="63" t="s">
        <v>684</v>
      </c>
      <c r="B19" s="49" t="s">
        <v>685</v>
      </c>
      <c r="C19" s="39">
        <v>0.05051932971180762</v>
      </c>
      <c r="D19" s="50">
        <v>0.05040294696889329</v>
      </c>
    </row>
    <row r="20" spans="1:4" ht="15">
      <c r="A20" s="63" t="s">
        <v>686</v>
      </c>
      <c r="B20" s="49" t="s">
        <v>687</v>
      </c>
      <c r="C20" s="39">
        <v>0.020537902689391048</v>
      </c>
      <c r="D20" s="50">
        <v>0.02054017221666513</v>
      </c>
    </row>
    <row r="21" spans="1:4" ht="15">
      <c r="A21" s="63" t="s">
        <v>688</v>
      </c>
      <c r="B21" s="53" t="s">
        <v>687</v>
      </c>
      <c r="C21" s="39">
        <v>0.035089619719134935</v>
      </c>
      <c r="D21" s="50">
        <v>0.035092789309262316</v>
      </c>
    </row>
    <row r="22" spans="1:4" ht="15">
      <c r="A22" s="63" t="s">
        <v>689</v>
      </c>
      <c r="B22" s="53" t="s">
        <v>687</v>
      </c>
      <c r="C22" s="39">
        <v>0.04313683966853791</v>
      </c>
      <c r="D22" s="50">
        <v>0.04312966994292421</v>
      </c>
    </row>
    <row r="23" spans="1:4" ht="15">
      <c r="A23" s="63" t="s">
        <v>690</v>
      </c>
      <c r="B23" s="53" t="s">
        <v>691</v>
      </c>
      <c r="C23" s="39">
        <v>0.05144865817243309</v>
      </c>
      <c r="D23" s="50">
        <v>0.05133378005449313</v>
      </c>
    </row>
    <row r="24" spans="1:4" ht="15">
      <c r="A24" s="63" t="s">
        <v>692</v>
      </c>
      <c r="B24" s="53" t="s">
        <v>693</v>
      </c>
      <c r="C24" s="39">
        <v>0.11000698468435532</v>
      </c>
      <c r="D24" s="50">
        <v>0.10985527148051916</v>
      </c>
    </row>
    <row r="25" spans="1:4" ht="15">
      <c r="A25" s="63" t="s">
        <v>694</v>
      </c>
      <c r="B25" s="53" t="s">
        <v>695</v>
      </c>
      <c r="C25" s="39">
        <v>0.05742221610004632</v>
      </c>
      <c r="D25" s="50">
        <v>0.057289710159055054</v>
      </c>
    </row>
    <row r="26" spans="1:4" ht="15">
      <c r="A26" s="63" t="s">
        <v>696</v>
      </c>
      <c r="B26" s="53" t="s">
        <v>697</v>
      </c>
      <c r="C26" s="39">
        <v>0.07652288874891733</v>
      </c>
      <c r="D26" s="50">
        <v>0.07653450460883154</v>
      </c>
    </row>
    <row r="27" spans="1:4" ht="15">
      <c r="A27" s="63" t="s">
        <v>698</v>
      </c>
      <c r="B27" s="53" t="s">
        <v>699</v>
      </c>
      <c r="C27" s="39">
        <v>0.052915498568939894</v>
      </c>
      <c r="D27" s="50">
        <v>0.05279461019669816</v>
      </c>
    </row>
    <row r="28" spans="1:4" ht="15">
      <c r="A28" s="63" t="s">
        <v>700</v>
      </c>
      <c r="B28" s="53" t="s">
        <v>701</v>
      </c>
      <c r="C28" s="39">
        <v>0.057735961691771295</v>
      </c>
      <c r="D28" s="50">
        <v>0.05760285926272173</v>
      </c>
    </row>
    <row r="29" spans="1:4" ht="15">
      <c r="A29" s="63" t="s">
        <v>702</v>
      </c>
      <c r="B29" s="53" t="s">
        <v>703</v>
      </c>
      <c r="C29" s="39">
        <v>0.06367572064153429</v>
      </c>
      <c r="D29" s="50">
        <v>0.06446950385006031</v>
      </c>
    </row>
    <row r="30" spans="1:4" ht="15">
      <c r="A30" s="63" t="s">
        <v>704</v>
      </c>
      <c r="B30" s="53" t="s">
        <v>705</v>
      </c>
      <c r="C30" s="39">
        <v>0.05965584061048086</v>
      </c>
      <c r="D30" s="50">
        <v>0.0595074393550116</v>
      </c>
    </row>
    <row r="31" spans="1:4" ht="15">
      <c r="A31" s="63" t="s">
        <v>706</v>
      </c>
      <c r="B31" s="53" t="s">
        <v>707</v>
      </c>
      <c r="C31" s="39">
        <v>0.052915498568939894</v>
      </c>
      <c r="D31" s="50">
        <v>0.05279461019669816</v>
      </c>
    </row>
    <row r="32" spans="1:4" ht="15">
      <c r="A32" s="63" t="s">
        <v>708</v>
      </c>
      <c r="B32" s="53" t="s">
        <v>709</v>
      </c>
      <c r="C32" s="39">
        <v>0.06289181697227517</v>
      </c>
      <c r="D32" s="50">
        <v>0.06311288264990783</v>
      </c>
    </row>
    <row r="33" spans="1:4" ht="15">
      <c r="A33" s="63" t="s">
        <v>710</v>
      </c>
      <c r="B33" s="53" t="s">
        <v>711</v>
      </c>
      <c r="C33" s="39">
        <v>0.07019503128836058</v>
      </c>
      <c r="D33" s="50">
        <v>0.06994712232809405</v>
      </c>
    </row>
    <row r="34" spans="1:4" ht="15">
      <c r="A34" s="63" t="s">
        <v>712</v>
      </c>
      <c r="B34" s="53" t="s">
        <v>713</v>
      </c>
      <c r="C34" s="39">
        <v>0.04960524328997279</v>
      </c>
      <c r="D34" s="50">
        <v>0.049467533286319754</v>
      </c>
    </row>
    <row r="35" spans="1:4" ht="15">
      <c r="A35" s="63" t="s">
        <v>714</v>
      </c>
      <c r="B35" s="53" t="s">
        <v>715</v>
      </c>
      <c r="C35" s="39">
        <v>0.05767824987634647</v>
      </c>
      <c r="D35" s="50">
        <v>0.05743430878454005</v>
      </c>
    </row>
    <row r="36" spans="1:4" ht="15">
      <c r="A36" s="63" t="s">
        <v>716</v>
      </c>
      <c r="B36" s="53" t="s">
        <v>717</v>
      </c>
      <c r="C36" s="39">
        <v>0.06257582216466803</v>
      </c>
      <c r="D36" s="50">
        <v>0.062490170165051234</v>
      </c>
    </row>
    <row r="37" spans="1:4" ht="15">
      <c r="A37" s="63" t="s">
        <v>718</v>
      </c>
      <c r="B37" s="53" t="s">
        <v>719</v>
      </c>
      <c r="C37" s="39">
        <v>0.0927150829118998</v>
      </c>
      <c r="D37" s="50">
        <v>0.09265892804138992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27 OCTOBRE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904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905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906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907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908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909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910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911</v>
      </c>
      <c r="B12" s="96">
        <v>1</v>
      </c>
      <c r="C12" s="99">
        <v>1</v>
      </c>
      <c r="D12" s="100">
        <v>0.34</v>
      </c>
      <c r="E12" s="100">
        <v>0.34</v>
      </c>
    </row>
    <row r="13" spans="1:5" ht="15">
      <c r="A13" s="75" t="s">
        <v>912</v>
      </c>
      <c r="B13" s="96">
        <v>1</v>
      </c>
      <c r="C13" s="99">
        <v>1</v>
      </c>
      <c r="D13" s="100">
        <v>0.2</v>
      </c>
      <c r="E13" s="100">
        <v>0.2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27 OCTOBRE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918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919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920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921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922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923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924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925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926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927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928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929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930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931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932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933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935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936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937</v>
      </c>
      <c r="B44" s="96">
        <v>1</v>
      </c>
      <c r="C44" s="97">
        <v>11</v>
      </c>
      <c r="D44" s="100">
        <v>0.86</v>
      </c>
      <c r="E44" s="100">
        <v>0.86</v>
      </c>
    </row>
    <row r="45" spans="1:5" ht="15">
      <c r="A45" s="75" t="s">
        <v>938</v>
      </c>
      <c r="B45" s="96">
        <v>1</v>
      </c>
      <c r="C45" s="97">
        <v>21</v>
      </c>
      <c r="D45" s="100">
        <v>0.86</v>
      </c>
      <c r="E45" s="100">
        <v>0.86</v>
      </c>
    </row>
    <row r="46" spans="1:5" ht="15">
      <c r="A46" s="75" t="s">
        <v>939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940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941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942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943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944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945</v>
      </c>
      <c r="B52" s="96">
        <v>1</v>
      </c>
      <c r="C52" s="97">
        <v>5</v>
      </c>
      <c r="D52" s="100">
        <v>0.79</v>
      </c>
      <c r="E52" s="100">
        <v>0.79</v>
      </c>
    </row>
    <row r="53" spans="1:5" ht="15">
      <c r="A53" s="75" t="s">
        <v>946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947</v>
      </c>
      <c r="B54" s="96">
        <v>1</v>
      </c>
      <c r="C54" s="97">
        <v>1</v>
      </c>
      <c r="D54" s="100">
        <v>0.78</v>
      </c>
      <c r="E54" s="100">
        <v>0.78</v>
      </c>
    </row>
    <row r="55" spans="1:5" ht="15">
      <c r="A55" s="75" t="s">
        <v>948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949</v>
      </c>
      <c r="B56" s="96">
        <v>1</v>
      </c>
      <c r="C56" s="97">
        <v>1</v>
      </c>
      <c r="D56" s="100">
        <v>0.76</v>
      </c>
      <c r="E56" s="100">
        <v>0.76</v>
      </c>
    </row>
    <row r="57" spans="1:5" ht="15">
      <c r="A57" s="75" t="s">
        <v>950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951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952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953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954</v>
      </c>
      <c r="B61" s="96">
        <v>1</v>
      </c>
      <c r="C61" s="97">
        <v>4</v>
      </c>
      <c r="D61" s="100">
        <v>0.73</v>
      </c>
      <c r="E61" s="100">
        <v>0.73</v>
      </c>
    </row>
    <row r="62" spans="1:5" ht="15">
      <c r="A62" s="75" t="s">
        <v>955</v>
      </c>
      <c r="B62" s="96">
        <v>1</v>
      </c>
      <c r="C62" s="97">
        <v>7</v>
      </c>
      <c r="D62" s="100">
        <v>0.73</v>
      </c>
      <c r="E62" s="100">
        <v>0.73</v>
      </c>
    </row>
    <row r="63" spans="1:5" ht="15">
      <c r="A63" s="75" t="s">
        <v>956</v>
      </c>
      <c r="B63" s="96">
        <v>2</v>
      </c>
      <c r="C63" s="97">
        <v>1</v>
      </c>
      <c r="D63" s="100">
        <v>0.73</v>
      </c>
      <c r="E63" s="100">
        <v>0.73</v>
      </c>
    </row>
    <row r="64" spans="1:5" ht="15">
      <c r="A64" s="75" t="s">
        <v>957</v>
      </c>
      <c r="B64" s="96">
        <v>1</v>
      </c>
      <c r="C64" s="97">
        <v>21</v>
      </c>
      <c r="D64" s="100">
        <v>0.72</v>
      </c>
      <c r="E64" s="100">
        <v>0.72</v>
      </c>
    </row>
    <row r="65" spans="1:5" ht="15">
      <c r="A65" s="75" t="s">
        <v>958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959</v>
      </c>
      <c r="B66" s="96">
        <v>1</v>
      </c>
      <c r="C66" s="97">
        <v>45</v>
      </c>
      <c r="D66" s="100">
        <v>0.72</v>
      </c>
      <c r="E66" s="100">
        <v>0.72</v>
      </c>
    </row>
    <row r="67" spans="1:5" ht="15">
      <c r="A67" s="75" t="s">
        <v>960</v>
      </c>
      <c r="B67" s="96">
        <v>1</v>
      </c>
      <c r="C67" s="97">
        <v>10</v>
      </c>
      <c r="D67" s="100">
        <v>0.72</v>
      </c>
      <c r="E67" s="100">
        <v>0.72</v>
      </c>
    </row>
    <row r="68" spans="1:5" ht="15">
      <c r="A68" s="75" t="s">
        <v>961</v>
      </c>
      <c r="B68" s="96">
        <v>1</v>
      </c>
      <c r="C68" s="97">
        <v>3</v>
      </c>
      <c r="D68" s="100">
        <v>0.72</v>
      </c>
      <c r="E68" s="100">
        <v>0.72</v>
      </c>
    </row>
    <row r="69" spans="1:5" ht="15">
      <c r="A69" s="75" t="s">
        <v>962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963</v>
      </c>
      <c r="B70" s="96">
        <v>1</v>
      </c>
      <c r="C70" s="97">
        <v>6</v>
      </c>
      <c r="D70" s="100">
        <v>0.71</v>
      </c>
      <c r="E70" s="100">
        <v>0.71</v>
      </c>
    </row>
    <row r="71" spans="1:5" ht="15">
      <c r="A71" s="75" t="s">
        <v>964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965</v>
      </c>
      <c r="B72" s="96">
        <v>1</v>
      </c>
      <c r="C72" s="97">
        <v>39</v>
      </c>
      <c r="D72" s="100">
        <v>0.71</v>
      </c>
      <c r="E72" s="100">
        <v>0.71</v>
      </c>
    </row>
    <row r="73" spans="1:5" ht="15">
      <c r="A73" s="75" t="s">
        <v>966</v>
      </c>
      <c r="B73" s="96">
        <v>1</v>
      </c>
      <c r="C73" s="97">
        <v>10</v>
      </c>
      <c r="D73" s="100">
        <v>0.71</v>
      </c>
      <c r="E73" s="100">
        <v>0.71</v>
      </c>
    </row>
    <row r="74" spans="1:5" ht="15">
      <c r="A74" s="75" t="s">
        <v>967</v>
      </c>
      <c r="B74" s="96">
        <v>1</v>
      </c>
      <c r="C74" s="97">
        <v>7</v>
      </c>
      <c r="D74" s="100">
        <v>0.71</v>
      </c>
      <c r="E74" s="100">
        <v>0.71</v>
      </c>
    </row>
    <row r="75" spans="1:5" ht="15">
      <c r="A75" s="75" t="s">
        <v>968</v>
      </c>
      <c r="B75" s="96">
        <v>1</v>
      </c>
      <c r="C75" s="97">
        <v>6</v>
      </c>
      <c r="D75" s="100">
        <v>0.71</v>
      </c>
      <c r="E75" s="100">
        <v>0.71</v>
      </c>
    </row>
    <row r="76" spans="1:5" ht="15">
      <c r="A76" s="75" t="s">
        <v>969</v>
      </c>
      <c r="B76" s="96">
        <v>1</v>
      </c>
      <c r="C76" s="97">
        <v>11</v>
      </c>
      <c r="D76" s="100">
        <v>0.71</v>
      </c>
      <c r="E76" s="100">
        <v>0.71</v>
      </c>
    </row>
    <row r="77" spans="1:5" ht="15">
      <c r="A77" s="75" t="s">
        <v>970</v>
      </c>
      <c r="B77" s="96">
        <v>2</v>
      </c>
      <c r="C77" s="97">
        <v>1</v>
      </c>
      <c r="D77" s="100">
        <v>0.71</v>
      </c>
      <c r="E77" s="100">
        <v>0.71</v>
      </c>
    </row>
    <row r="78" spans="1:5" ht="15">
      <c r="A78" s="75" t="s">
        <v>971</v>
      </c>
      <c r="B78" s="96">
        <v>1</v>
      </c>
      <c r="C78" s="97">
        <v>2</v>
      </c>
      <c r="D78" s="100">
        <v>0.71</v>
      </c>
      <c r="E78" s="100">
        <v>0.71</v>
      </c>
    </row>
    <row r="79" spans="1:5" ht="15">
      <c r="A79" s="75" t="s">
        <v>972</v>
      </c>
      <c r="B79" s="96">
        <v>1</v>
      </c>
      <c r="C79" s="97">
        <v>14</v>
      </c>
      <c r="D79" s="100">
        <v>0.7000000000000001</v>
      </c>
      <c r="E79" s="100">
        <v>0.7000000000000001</v>
      </c>
    </row>
    <row r="80" spans="1:5" ht="15">
      <c r="A80" s="75" t="s">
        <v>973</v>
      </c>
      <c r="B80" s="96">
        <v>1</v>
      </c>
      <c r="C80" s="97">
        <v>24</v>
      </c>
      <c r="D80" s="100">
        <v>0.7000000000000001</v>
      </c>
      <c r="E80" s="100">
        <v>0.7000000000000001</v>
      </c>
    </row>
    <row r="81" spans="1:5" ht="15">
      <c r="A81" s="75" t="s">
        <v>974</v>
      </c>
      <c r="B81" s="96">
        <v>1</v>
      </c>
      <c r="C81" s="97">
        <v>1</v>
      </c>
      <c r="D81" s="100">
        <v>0.7000000000000001</v>
      </c>
      <c r="E81" s="100">
        <v>0.7000000000000001</v>
      </c>
    </row>
    <row r="82" spans="1:5" ht="15">
      <c r="A82" s="75" t="s">
        <v>975</v>
      </c>
      <c r="B82" s="96">
        <v>1</v>
      </c>
      <c r="C82" s="97">
        <v>12</v>
      </c>
      <c r="D82" s="100">
        <v>0.6900000000000001</v>
      </c>
      <c r="E82" s="100">
        <v>0.6900000000000001</v>
      </c>
    </row>
    <row r="83" spans="1:5" ht="15">
      <c r="A83" s="75" t="s">
        <v>976</v>
      </c>
      <c r="B83" s="96">
        <v>1</v>
      </c>
      <c r="C83" s="97">
        <v>7</v>
      </c>
      <c r="D83" s="100">
        <v>0.6900000000000001</v>
      </c>
      <c r="E83" s="100">
        <v>0.6900000000000001</v>
      </c>
    </row>
    <row r="84" spans="1:5" ht="15">
      <c r="A84" s="75" t="s">
        <v>977</v>
      </c>
      <c r="B84" s="96">
        <v>1</v>
      </c>
      <c r="C84" s="97">
        <v>4</v>
      </c>
      <c r="D84" s="100">
        <v>0.6900000000000001</v>
      </c>
      <c r="E84" s="100">
        <v>0.6900000000000001</v>
      </c>
    </row>
    <row r="85" spans="1:5" ht="15">
      <c r="A85" s="75" t="s">
        <v>978</v>
      </c>
      <c r="B85" s="96">
        <v>1</v>
      </c>
      <c r="C85" s="97">
        <v>13</v>
      </c>
      <c r="D85" s="100">
        <v>0.6900000000000001</v>
      </c>
      <c r="E85" s="100">
        <v>0.6900000000000001</v>
      </c>
    </row>
    <row r="86" spans="1:5" ht="15">
      <c r="A86" s="75" t="s">
        <v>979</v>
      </c>
      <c r="B86" s="96">
        <v>1</v>
      </c>
      <c r="C86" s="97">
        <v>17</v>
      </c>
      <c r="D86" s="100">
        <v>0.6900000000000001</v>
      </c>
      <c r="E86" s="100">
        <v>0.6900000000000001</v>
      </c>
    </row>
    <row r="87" spans="1:5" ht="15">
      <c r="A87" s="75" t="s">
        <v>980</v>
      </c>
      <c r="B87" s="96">
        <v>7</v>
      </c>
      <c r="C87" s="97">
        <v>1</v>
      </c>
      <c r="D87" s="100">
        <v>0.6900000000000001</v>
      </c>
      <c r="E87" s="100">
        <v>0.6900000000000001</v>
      </c>
    </row>
    <row r="88" spans="1:5" ht="15">
      <c r="A88" s="75" t="s">
        <v>981</v>
      </c>
      <c r="B88" s="96">
        <v>1</v>
      </c>
      <c r="C88" s="97">
        <v>9</v>
      </c>
      <c r="D88" s="100">
        <v>0.68</v>
      </c>
      <c r="E88" s="100">
        <v>0.68</v>
      </c>
    </row>
    <row r="89" spans="1:5" ht="15">
      <c r="A89" s="75" t="s">
        <v>982</v>
      </c>
      <c r="B89" s="96">
        <v>1</v>
      </c>
      <c r="C89" s="97">
        <v>8</v>
      </c>
      <c r="D89" s="100">
        <v>0.68</v>
      </c>
      <c r="E89" s="100">
        <v>0.68</v>
      </c>
    </row>
    <row r="90" spans="1:5" ht="15">
      <c r="A90" s="75" t="s">
        <v>983</v>
      </c>
      <c r="B90" s="96">
        <v>1</v>
      </c>
      <c r="C90" s="97">
        <v>6</v>
      </c>
      <c r="D90" s="100">
        <v>0.6900000000000001</v>
      </c>
      <c r="E90" s="100">
        <v>0.68</v>
      </c>
    </row>
    <row r="91" spans="1:5" ht="15">
      <c r="A91" s="75" t="s">
        <v>984</v>
      </c>
      <c r="B91" s="96">
        <v>1</v>
      </c>
      <c r="C91" s="97">
        <v>14</v>
      </c>
      <c r="D91" s="100">
        <v>0.68</v>
      </c>
      <c r="E91" s="100">
        <v>0.68</v>
      </c>
    </row>
    <row r="92" spans="1:5" ht="15">
      <c r="A92" s="75" t="s">
        <v>985</v>
      </c>
      <c r="B92" s="96">
        <v>1</v>
      </c>
      <c r="C92" s="97">
        <v>18</v>
      </c>
      <c r="D92" s="100">
        <v>0.68</v>
      </c>
      <c r="E92" s="100">
        <v>0.68</v>
      </c>
    </row>
    <row r="93" spans="1:5" ht="15">
      <c r="A93" s="75" t="s">
        <v>986</v>
      </c>
      <c r="B93" s="96">
        <v>8</v>
      </c>
      <c r="C93" s="97">
        <v>1</v>
      </c>
      <c r="D93" s="100">
        <v>0.68</v>
      </c>
      <c r="E93" s="100">
        <v>0.68</v>
      </c>
    </row>
    <row r="94" spans="1:5" ht="15">
      <c r="A94" s="75" t="s">
        <v>987</v>
      </c>
      <c r="B94" s="96">
        <v>2</v>
      </c>
      <c r="C94" s="97">
        <v>1</v>
      </c>
      <c r="D94" s="100">
        <v>0.68</v>
      </c>
      <c r="E94" s="100">
        <v>0.68</v>
      </c>
    </row>
    <row r="95" spans="1:5" ht="15">
      <c r="A95" s="75" t="s">
        <v>988</v>
      </c>
      <c r="B95" s="96">
        <v>1</v>
      </c>
      <c r="C95" s="97">
        <v>1</v>
      </c>
      <c r="D95" s="100">
        <v>0.68</v>
      </c>
      <c r="E95" s="100">
        <v>0.68</v>
      </c>
    </row>
    <row r="96" spans="1:5" ht="15">
      <c r="A96" s="75" t="s">
        <v>989</v>
      </c>
      <c r="B96" s="96">
        <v>1</v>
      </c>
      <c r="C96" s="97">
        <v>6</v>
      </c>
      <c r="D96" s="100">
        <v>0.67</v>
      </c>
      <c r="E96" s="100">
        <v>0.67</v>
      </c>
    </row>
    <row r="97" spans="1:5" ht="15">
      <c r="A97" s="75" t="s">
        <v>990</v>
      </c>
      <c r="B97" s="96">
        <v>1</v>
      </c>
      <c r="C97" s="97">
        <v>55</v>
      </c>
      <c r="D97" s="100">
        <v>0.67</v>
      </c>
      <c r="E97" s="100">
        <v>0.67</v>
      </c>
    </row>
    <row r="98" spans="1:5" ht="15">
      <c r="A98" s="75" t="s">
        <v>991</v>
      </c>
      <c r="B98" s="96">
        <v>4</v>
      </c>
      <c r="C98" s="97">
        <v>1</v>
      </c>
      <c r="D98" s="100">
        <v>0.67</v>
      </c>
      <c r="E98" s="100">
        <v>0.67</v>
      </c>
    </row>
    <row r="99" spans="1:5" ht="15">
      <c r="A99" s="75" t="s">
        <v>992</v>
      </c>
      <c r="B99" s="96">
        <v>1</v>
      </c>
      <c r="C99" s="97">
        <v>1</v>
      </c>
      <c r="D99" s="100">
        <v>0.67</v>
      </c>
      <c r="E99" s="100">
        <v>0.67</v>
      </c>
    </row>
    <row r="100" spans="1:5" ht="15">
      <c r="A100" s="75" t="s">
        <v>993</v>
      </c>
      <c r="B100" s="96">
        <v>1</v>
      </c>
      <c r="C100" s="97">
        <v>36</v>
      </c>
      <c r="D100" s="100">
        <v>0.66</v>
      </c>
      <c r="E100" s="100">
        <v>0.66</v>
      </c>
    </row>
    <row r="101" spans="1:5" ht="15">
      <c r="A101" s="75" t="s">
        <v>994</v>
      </c>
      <c r="B101" s="96">
        <v>1</v>
      </c>
      <c r="C101" s="97">
        <v>27</v>
      </c>
      <c r="D101" s="100">
        <v>0.66</v>
      </c>
      <c r="E101" s="100">
        <v>0.66</v>
      </c>
    </row>
    <row r="102" spans="1:5" ht="15">
      <c r="A102" s="75" t="s">
        <v>995</v>
      </c>
      <c r="B102" s="96">
        <v>1</v>
      </c>
      <c r="C102" s="97">
        <v>5</v>
      </c>
      <c r="D102" s="100">
        <v>0.66</v>
      </c>
      <c r="E102" s="100">
        <v>0.66</v>
      </c>
    </row>
    <row r="103" spans="1:5" ht="15">
      <c r="A103" s="75" t="s">
        <v>996</v>
      </c>
      <c r="B103" s="96">
        <v>1</v>
      </c>
      <c r="C103" s="97">
        <v>52</v>
      </c>
      <c r="D103" s="100">
        <v>0.66</v>
      </c>
      <c r="E103" s="100">
        <v>0.66</v>
      </c>
    </row>
    <row r="104" spans="1:5" ht="15">
      <c r="A104" s="75" t="s">
        <v>997</v>
      </c>
      <c r="B104" s="96">
        <v>1</v>
      </c>
      <c r="C104" s="97">
        <v>30</v>
      </c>
      <c r="D104" s="100">
        <v>0.66</v>
      </c>
      <c r="E104" s="100">
        <v>0.66</v>
      </c>
    </row>
    <row r="105" spans="1:5" ht="15">
      <c r="A105" s="75" t="s">
        <v>998</v>
      </c>
      <c r="B105" s="96">
        <v>2</v>
      </c>
      <c r="C105" s="97">
        <v>1</v>
      </c>
      <c r="D105" s="100">
        <v>0.66</v>
      </c>
      <c r="E105" s="100">
        <v>0.66</v>
      </c>
    </row>
    <row r="106" spans="1:5" ht="15">
      <c r="A106" s="75" t="s">
        <v>999</v>
      </c>
      <c r="B106" s="96">
        <v>1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1000</v>
      </c>
      <c r="B107" s="96">
        <v>1</v>
      </c>
      <c r="C107" s="97">
        <v>34</v>
      </c>
      <c r="D107" s="100">
        <v>0.65</v>
      </c>
      <c r="E107" s="100">
        <v>0.65</v>
      </c>
    </row>
    <row r="108" spans="1:5" ht="15">
      <c r="A108" s="75" t="s">
        <v>1001</v>
      </c>
      <c r="B108" s="96">
        <v>1</v>
      </c>
      <c r="C108" s="97">
        <v>7</v>
      </c>
      <c r="D108" s="100">
        <v>0.65</v>
      </c>
      <c r="E108" s="100">
        <v>0.65</v>
      </c>
    </row>
    <row r="109" spans="1:5" ht="15">
      <c r="A109" s="75" t="s">
        <v>1002</v>
      </c>
      <c r="B109" s="96">
        <v>1</v>
      </c>
      <c r="C109" s="97">
        <v>7</v>
      </c>
      <c r="D109" s="100">
        <v>0.65</v>
      </c>
      <c r="E109" s="100">
        <v>0.65</v>
      </c>
    </row>
    <row r="110" spans="1:5" ht="15">
      <c r="A110" s="75" t="s">
        <v>1003</v>
      </c>
      <c r="B110" s="96">
        <v>1</v>
      </c>
      <c r="C110" s="97">
        <v>20</v>
      </c>
      <c r="D110" s="100">
        <v>0.64</v>
      </c>
      <c r="E110" s="100">
        <v>0.64</v>
      </c>
    </row>
    <row r="111" spans="1:5" ht="15">
      <c r="A111" s="75" t="s">
        <v>1004</v>
      </c>
      <c r="B111" s="96">
        <v>1</v>
      </c>
      <c r="C111" s="97">
        <v>22</v>
      </c>
      <c r="D111" s="100">
        <v>0.64</v>
      </c>
      <c r="E111" s="100">
        <v>0.64</v>
      </c>
    </row>
    <row r="112" spans="1:5" ht="15">
      <c r="A112" s="75" t="s">
        <v>1005</v>
      </c>
      <c r="B112" s="96">
        <v>1</v>
      </c>
      <c r="C112" s="97">
        <v>9</v>
      </c>
      <c r="D112" s="100">
        <v>0.63</v>
      </c>
      <c r="E112" s="100">
        <v>0.63</v>
      </c>
    </row>
    <row r="113" spans="1:5" ht="15">
      <c r="A113" s="75" t="s">
        <v>1006</v>
      </c>
      <c r="B113" s="96">
        <v>1</v>
      </c>
      <c r="C113" s="97">
        <v>3</v>
      </c>
      <c r="D113" s="100">
        <v>0.63</v>
      </c>
      <c r="E113" s="100">
        <v>0.63</v>
      </c>
    </row>
    <row r="114" spans="1:5" ht="15">
      <c r="A114" s="75" t="s">
        <v>1007</v>
      </c>
      <c r="B114" s="96">
        <v>1</v>
      </c>
      <c r="C114" s="97">
        <v>18</v>
      </c>
      <c r="D114" s="100">
        <v>0.63</v>
      </c>
      <c r="E114" s="100">
        <v>0.63</v>
      </c>
    </row>
    <row r="115" spans="1:5" ht="15">
      <c r="A115" s="75" t="s">
        <v>1008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1009</v>
      </c>
      <c r="B116" s="96">
        <v>1</v>
      </c>
      <c r="C116" s="97">
        <v>144</v>
      </c>
      <c r="D116" s="100">
        <v>0.62</v>
      </c>
      <c r="E116" s="100">
        <v>0.62</v>
      </c>
    </row>
    <row r="117" spans="1:5" ht="15">
      <c r="A117" s="75" t="s">
        <v>1010</v>
      </c>
      <c r="B117" s="96">
        <v>1</v>
      </c>
      <c r="C117" s="97">
        <v>16</v>
      </c>
      <c r="D117" s="100">
        <v>0.61</v>
      </c>
      <c r="E117" s="100">
        <v>0.62</v>
      </c>
    </row>
    <row r="118" spans="1:5" ht="15">
      <c r="A118" s="75" t="s">
        <v>1011</v>
      </c>
      <c r="B118" s="96">
        <v>1</v>
      </c>
      <c r="C118" s="97">
        <v>25</v>
      </c>
      <c r="D118" s="100">
        <v>0.62</v>
      </c>
      <c r="E118" s="100">
        <v>0.62</v>
      </c>
    </row>
    <row r="119" spans="1:5" ht="15">
      <c r="A119" s="75" t="s">
        <v>1012</v>
      </c>
      <c r="B119" s="96">
        <v>1</v>
      </c>
      <c r="C119" s="97">
        <v>5</v>
      </c>
      <c r="D119" s="100">
        <v>0.62</v>
      </c>
      <c r="E119" s="100">
        <v>0.62</v>
      </c>
    </row>
    <row r="120" spans="1:5" ht="15">
      <c r="A120" s="75" t="s">
        <v>1013</v>
      </c>
      <c r="B120" s="96">
        <v>1</v>
      </c>
      <c r="C120" s="97">
        <v>3</v>
      </c>
      <c r="D120" s="100">
        <v>0.62</v>
      </c>
      <c r="E120" s="100">
        <v>0.62</v>
      </c>
    </row>
    <row r="121" spans="1:5" ht="15">
      <c r="A121" s="75" t="s">
        <v>1014</v>
      </c>
      <c r="B121" s="96">
        <v>1</v>
      </c>
      <c r="C121" s="97">
        <v>13</v>
      </c>
      <c r="D121" s="100">
        <v>0.62</v>
      </c>
      <c r="E121" s="100">
        <v>0.62</v>
      </c>
    </row>
    <row r="122" spans="1:5" ht="15">
      <c r="A122" s="75" t="s">
        <v>1015</v>
      </c>
      <c r="B122" s="96">
        <v>2</v>
      </c>
      <c r="C122" s="97">
        <v>1</v>
      </c>
      <c r="D122" s="100">
        <v>0.62</v>
      </c>
      <c r="E122" s="100">
        <v>0.62</v>
      </c>
    </row>
    <row r="123" spans="1:5" ht="15">
      <c r="A123" s="75" t="s">
        <v>1016</v>
      </c>
      <c r="B123" s="96">
        <v>1</v>
      </c>
      <c r="C123" s="97">
        <v>2</v>
      </c>
      <c r="D123" s="100">
        <v>0.61</v>
      </c>
      <c r="E123" s="100">
        <v>0.61</v>
      </c>
    </row>
    <row r="124" spans="1:5" ht="15">
      <c r="A124" s="75" t="s">
        <v>1017</v>
      </c>
      <c r="B124" s="96">
        <v>1</v>
      </c>
      <c r="C124" s="97">
        <v>9</v>
      </c>
      <c r="D124" s="100">
        <v>0.61</v>
      </c>
      <c r="E124" s="100">
        <v>0.61</v>
      </c>
    </row>
    <row r="125" spans="1:5" ht="15">
      <c r="A125" s="75" t="s">
        <v>1018</v>
      </c>
      <c r="B125" s="96">
        <v>1</v>
      </c>
      <c r="C125" s="97">
        <v>44</v>
      </c>
      <c r="D125" s="100">
        <v>0.61</v>
      </c>
      <c r="E125" s="100">
        <v>0.61</v>
      </c>
    </row>
    <row r="126" spans="1:5" ht="15">
      <c r="A126" s="75" t="s">
        <v>1019</v>
      </c>
      <c r="B126" s="96">
        <v>1</v>
      </c>
      <c r="C126" s="97">
        <v>3</v>
      </c>
      <c r="D126" s="100">
        <v>0.61</v>
      </c>
      <c r="E126" s="100">
        <v>0.61</v>
      </c>
    </row>
    <row r="127" spans="1:5" ht="15">
      <c r="A127" s="75" t="s">
        <v>1020</v>
      </c>
      <c r="B127" s="96">
        <v>1</v>
      </c>
      <c r="C127" s="97">
        <v>12</v>
      </c>
      <c r="D127" s="100">
        <v>0.61</v>
      </c>
      <c r="E127" s="100">
        <v>0.61</v>
      </c>
    </row>
    <row r="128" spans="1:5" ht="15">
      <c r="A128" s="75" t="s">
        <v>1021</v>
      </c>
      <c r="B128" s="96">
        <v>1</v>
      </c>
      <c r="C128" s="97">
        <v>4</v>
      </c>
      <c r="D128" s="100">
        <v>0.61</v>
      </c>
      <c r="E128" s="100">
        <v>0.61</v>
      </c>
    </row>
    <row r="129" spans="1:5" ht="15">
      <c r="A129" s="75" t="s">
        <v>1022</v>
      </c>
      <c r="B129" s="96">
        <v>1</v>
      </c>
      <c r="C129" s="97">
        <v>3</v>
      </c>
      <c r="D129" s="100">
        <v>0.61</v>
      </c>
      <c r="E129" s="100">
        <v>0.61</v>
      </c>
    </row>
    <row r="130" spans="1:5" ht="15">
      <c r="A130" s="75" t="s">
        <v>1023</v>
      </c>
      <c r="B130" s="96">
        <v>1</v>
      </c>
      <c r="C130" s="97">
        <v>19</v>
      </c>
      <c r="D130" s="100">
        <v>0.61</v>
      </c>
      <c r="E130" s="100">
        <v>0.61</v>
      </c>
    </row>
    <row r="131" spans="1:5" ht="15">
      <c r="A131" s="75" t="s">
        <v>1024</v>
      </c>
      <c r="B131" s="96">
        <v>4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1025</v>
      </c>
      <c r="B132" s="96">
        <v>1</v>
      </c>
      <c r="C132" s="97">
        <v>1</v>
      </c>
      <c r="D132" s="100">
        <v>0.61</v>
      </c>
      <c r="E132" s="100">
        <v>0.61</v>
      </c>
    </row>
    <row r="133" spans="1:5" ht="15">
      <c r="A133" s="75" t="s">
        <v>1026</v>
      </c>
      <c r="B133" s="96">
        <v>4</v>
      </c>
      <c r="C133" s="97">
        <v>1</v>
      </c>
      <c r="D133" s="100">
        <v>0.61</v>
      </c>
      <c r="E133" s="100">
        <v>0.61</v>
      </c>
    </row>
    <row r="134" spans="1:5" ht="15">
      <c r="A134" s="75" t="s">
        <v>1027</v>
      </c>
      <c r="B134" s="96">
        <v>2</v>
      </c>
      <c r="C134" s="97">
        <v>1</v>
      </c>
      <c r="D134" s="100">
        <v>0.61</v>
      </c>
      <c r="E134" s="100">
        <v>0.61</v>
      </c>
    </row>
    <row r="135" spans="1:5" ht="15">
      <c r="A135" s="75" t="s">
        <v>1028</v>
      </c>
      <c r="B135" s="96">
        <v>1</v>
      </c>
      <c r="C135" s="97">
        <v>1</v>
      </c>
      <c r="D135" s="100">
        <v>0.61</v>
      </c>
      <c r="E135" s="100">
        <v>0.61</v>
      </c>
    </row>
    <row r="136" spans="1:5" ht="15">
      <c r="A136" s="75" t="s">
        <v>1029</v>
      </c>
      <c r="B136" s="96">
        <v>1</v>
      </c>
      <c r="C136" s="97">
        <v>1</v>
      </c>
      <c r="D136" s="100">
        <v>0.6</v>
      </c>
      <c r="E136" s="100">
        <v>0.6</v>
      </c>
    </row>
    <row r="137" spans="1:5" ht="15">
      <c r="A137" s="75" t="s">
        <v>1030</v>
      </c>
      <c r="B137" s="96">
        <v>1</v>
      </c>
      <c r="C137" s="97">
        <v>1</v>
      </c>
      <c r="D137" s="100">
        <v>0.6</v>
      </c>
      <c r="E137" s="100">
        <v>0.6</v>
      </c>
    </row>
    <row r="138" spans="1:5" ht="15">
      <c r="A138" s="75" t="s">
        <v>1031</v>
      </c>
      <c r="B138" s="96">
        <v>1</v>
      </c>
      <c r="C138" s="97">
        <v>5</v>
      </c>
      <c r="D138" s="100">
        <v>0.6</v>
      </c>
      <c r="E138" s="100">
        <v>0.6</v>
      </c>
    </row>
    <row r="139" spans="1:5" ht="15">
      <c r="A139" s="75" t="s">
        <v>1032</v>
      </c>
      <c r="B139" s="96">
        <v>1</v>
      </c>
      <c r="C139" s="97">
        <v>54</v>
      </c>
      <c r="D139" s="100">
        <v>0.6</v>
      </c>
      <c r="E139" s="100">
        <v>0.6</v>
      </c>
    </row>
    <row r="140" spans="1:5" ht="15">
      <c r="A140" s="75" t="s">
        <v>1033</v>
      </c>
      <c r="B140" s="96">
        <v>1</v>
      </c>
      <c r="C140" s="97">
        <v>30</v>
      </c>
      <c r="D140" s="100">
        <v>0.6</v>
      </c>
      <c r="E140" s="100">
        <v>0.6</v>
      </c>
    </row>
    <row r="141" spans="1:5" ht="15">
      <c r="A141" s="75" t="s">
        <v>1034</v>
      </c>
      <c r="B141" s="96">
        <v>1</v>
      </c>
      <c r="C141" s="97">
        <v>5</v>
      </c>
      <c r="D141" s="100">
        <v>0.6</v>
      </c>
      <c r="E141" s="100">
        <v>0.6</v>
      </c>
    </row>
    <row r="142" spans="1:5" ht="15">
      <c r="A142" s="75" t="s">
        <v>1035</v>
      </c>
      <c r="B142" s="96">
        <v>1</v>
      </c>
      <c r="C142" s="97">
        <v>28</v>
      </c>
      <c r="D142" s="100">
        <v>0.6</v>
      </c>
      <c r="E142" s="100">
        <v>0.6</v>
      </c>
    </row>
    <row r="143" spans="1:5" ht="15">
      <c r="A143" s="75" t="s">
        <v>1036</v>
      </c>
      <c r="B143" s="96">
        <v>1</v>
      </c>
      <c r="C143" s="97">
        <v>33</v>
      </c>
      <c r="D143" s="100">
        <v>0.6</v>
      </c>
      <c r="E143" s="100">
        <v>0.6</v>
      </c>
    </row>
    <row r="144" spans="1:5" ht="15">
      <c r="A144" s="75" t="s">
        <v>1037</v>
      </c>
      <c r="B144" s="96">
        <v>1</v>
      </c>
      <c r="C144" s="97">
        <v>1</v>
      </c>
      <c r="D144" s="100">
        <v>0.6</v>
      </c>
      <c r="E144" s="100">
        <v>0.59</v>
      </c>
    </row>
    <row r="145" spans="1:5" ht="15">
      <c r="A145" s="75" t="s">
        <v>1038</v>
      </c>
      <c r="B145" s="96">
        <v>1</v>
      </c>
      <c r="C145" s="97">
        <v>2</v>
      </c>
      <c r="D145" s="100">
        <v>0.59</v>
      </c>
      <c r="E145" s="100">
        <v>0.59</v>
      </c>
    </row>
    <row r="146" spans="1:5" ht="15">
      <c r="A146" s="75" t="s">
        <v>1039</v>
      </c>
      <c r="B146" s="96">
        <v>1</v>
      </c>
      <c r="C146" s="97">
        <v>1</v>
      </c>
      <c r="D146" s="100">
        <v>0.59</v>
      </c>
      <c r="E146" s="100">
        <v>0.59</v>
      </c>
    </row>
    <row r="147" spans="1:5" ht="15">
      <c r="A147" s="75" t="s">
        <v>1040</v>
      </c>
      <c r="B147" s="96">
        <v>1</v>
      </c>
      <c r="C147" s="97">
        <v>4</v>
      </c>
      <c r="D147" s="100">
        <v>0.59</v>
      </c>
      <c r="E147" s="100">
        <v>0.59</v>
      </c>
    </row>
    <row r="148" spans="1:5" ht="15">
      <c r="A148" s="75" t="s">
        <v>1041</v>
      </c>
      <c r="B148" s="96">
        <v>1</v>
      </c>
      <c r="C148" s="97">
        <v>62</v>
      </c>
      <c r="D148" s="100">
        <v>0.59</v>
      </c>
      <c r="E148" s="100">
        <v>0.59</v>
      </c>
    </row>
    <row r="149" spans="1:5" ht="15">
      <c r="A149" s="75" t="s">
        <v>1042</v>
      </c>
      <c r="B149" s="96">
        <v>1</v>
      </c>
      <c r="C149" s="97">
        <v>13</v>
      </c>
      <c r="D149" s="100">
        <v>0.59</v>
      </c>
      <c r="E149" s="100">
        <v>0.59</v>
      </c>
    </row>
    <row r="150" spans="1:5" ht="15">
      <c r="A150" s="75" t="s">
        <v>1043</v>
      </c>
      <c r="B150" s="96">
        <v>1</v>
      </c>
      <c r="C150" s="97">
        <v>89</v>
      </c>
      <c r="D150" s="100">
        <v>0.59</v>
      </c>
      <c r="E150" s="100">
        <v>0.59</v>
      </c>
    </row>
    <row r="151" spans="1:5" ht="15">
      <c r="A151" s="75" t="s">
        <v>1044</v>
      </c>
      <c r="B151" s="96">
        <v>1</v>
      </c>
      <c r="C151" s="97">
        <v>4</v>
      </c>
      <c r="D151" s="100">
        <v>0.59</v>
      </c>
      <c r="E151" s="100">
        <v>0.59</v>
      </c>
    </row>
    <row r="152" spans="1:5" ht="15">
      <c r="A152" s="75" t="s">
        <v>1045</v>
      </c>
      <c r="B152" s="96">
        <v>1</v>
      </c>
      <c r="C152" s="97">
        <v>16</v>
      </c>
      <c r="D152" s="100">
        <v>0.59</v>
      </c>
      <c r="E152" s="100">
        <v>0.59</v>
      </c>
    </row>
    <row r="153" spans="1:5" ht="15">
      <c r="A153" s="75" t="s">
        <v>1046</v>
      </c>
      <c r="B153" s="96">
        <v>1</v>
      </c>
      <c r="C153" s="97">
        <v>3</v>
      </c>
      <c r="D153" s="100">
        <v>0.59</v>
      </c>
      <c r="E153" s="100">
        <v>0.59</v>
      </c>
    </row>
    <row r="154" spans="1:5" ht="15">
      <c r="A154" s="75" t="s">
        <v>1047</v>
      </c>
      <c r="B154" s="96">
        <v>1</v>
      </c>
      <c r="C154" s="97">
        <v>10</v>
      </c>
      <c r="D154" s="100">
        <v>0.59</v>
      </c>
      <c r="E154" s="100">
        <v>0.59</v>
      </c>
    </row>
    <row r="155" spans="1:5" ht="15">
      <c r="A155" s="75" t="s">
        <v>1048</v>
      </c>
      <c r="B155" s="96">
        <v>2</v>
      </c>
      <c r="C155" s="97">
        <v>1</v>
      </c>
      <c r="D155" s="100">
        <v>0.58</v>
      </c>
      <c r="E155" s="100">
        <v>0.58</v>
      </c>
    </row>
    <row r="156" spans="1:5" ht="15">
      <c r="A156" s="75" t="s">
        <v>1049</v>
      </c>
      <c r="B156" s="96">
        <v>1</v>
      </c>
      <c r="C156" s="97">
        <v>1</v>
      </c>
      <c r="D156" s="100">
        <v>0.58</v>
      </c>
      <c r="E156" s="100">
        <v>0.58</v>
      </c>
    </row>
    <row r="157" spans="1:5" ht="15">
      <c r="A157" s="75" t="s">
        <v>1050</v>
      </c>
      <c r="B157" s="96">
        <v>1</v>
      </c>
      <c r="C157" s="97">
        <v>35</v>
      </c>
      <c r="D157" s="100">
        <v>0.58</v>
      </c>
      <c r="E157" s="100">
        <v>0.58</v>
      </c>
    </row>
    <row r="158" spans="1:5" ht="15">
      <c r="A158" s="75" t="s">
        <v>1051</v>
      </c>
      <c r="B158" s="96">
        <v>1</v>
      </c>
      <c r="C158" s="97">
        <v>6</v>
      </c>
      <c r="D158" s="100">
        <v>0.58</v>
      </c>
      <c r="E158" s="100">
        <v>0.58</v>
      </c>
    </row>
    <row r="159" spans="1:5" ht="15">
      <c r="A159" s="75" t="s">
        <v>1052</v>
      </c>
      <c r="B159" s="96">
        <v>1</v>
      </c>
      <c r="C159" s="97">
        <v>25</v>
      </c>
      <c r="D159" s="100">
        <v>0.58</v>
      </c>
      <c r="E159" s="100">
        <v>0.58</v>
      </c>
    </row>
    <row r="160" spans="1:5" ht="15">
      <c r="A160" s="75" t="s">
        <v>1053</v>
      </c>
      <c r="B160" s="96">
        <v>1</v>
      </c>
      <c r="C160" s="97">
        <v>6</v>
      </c>
      <c r="D160" s="100">
        <v>0.58</v>
      </c>
      <c r="E160" s="100">
        <v>0.58</v>
      </c>
    </row>
    <row r="161" spans="1:5" ht="15">
      <c r="A161" s="75" t="s">
        <v>1054</v>
      </c>
      <c r="B161" s="96">
        <v>1</v>
      </c>
      <c r="C161" s="97">
        <v>5</v>
      </c>
      <c r="D161" s="100">
        <v>0.58</v>
      </c>
      <c r="E161" s="100">
        <v>0.58</v>
      </c>
    </row>
    <row r="162" spans="1:5" ht="15">
      <c r="A162" s="75" t="s">
        <v>1055</v>
      </c>
      <c r="B162" s="96">
        <v>1</v>
      </c>
      <c r="C162" s="97">
        <v>64</v>
      </c>
      <c r="D162" s="100">
        <v>0.58</v>
      </c>
      <c r="E162" s="100">
        <v>0.58</v>
      </c>
    </row>
    <row r="163" spans="1:5" ht="15">
      <c r="A163" s="75" t="s">
        <v>1056</v>
      </c>
      <c r="B163" s="96">
        <v>1</v>
      </c>
      <c r="C163" s="97">
        <v>22</v>
      </c>
      <c r="D163" s="100">
        <v>0.58</v>
      </c>
      <c r="E163" s="100">
        <v>0.58</v>
      </c>
    </row>
    <row r="164" spans="1:5" ht="15">
      <c r="A164" s="75" t="s">
        <v>1057</v>
      </c>
      <c r="B164" s="96">
        <v>1</v>
      </c>
      <c r="C164" s="97">
        <v>7</v>
      </c>
      <c r="D164" s="100">
        <v>0.58</v>
      </c>
      <c r="E164" s="100">
        <v>0.58</v>
      </c>
    </row>
    <row r="165" spans="1:5" ht="15">
      <c r="A165" s="75" t="s">
        <v>1058</v>
      </c>
      <c r="B165" s="96">
        <v>1</v>
      </c>
      <c r="C165" s="97">
        <v>11</v>
      </c>
      <c r="D165" s="100">
        <v>0.58</v>
      </c>
      <c r="E165" s="100">
        <v>0.58</v>
      </c>
    </row>
    <row r="166" spans="1:5" ht="15">
      <c r="A166" s="75" t="s">
        <v>1059</v>
      </c>
      <c r="B166" s="96">
        <v>1</v>
      </c>
      <c r="C166" s="97">
        <v>71</v>
      </c>
      <c r="D166" s="100">
        <v>0.58</v>
      </c>
      <c r="E166" s="100">
        <v>0.58</v>
      </c>
    </row>
    <row r="167" spans="1:5" ht="15">
      <c r="A167" s="75" t="s">
        <v>1060</v>
      </c>
      <c r="B167" s="96">
        <v>2</v>
      </c>
      <c r="C167" s="97">
        <v>1</v>
      </c>
      <c r="D167" s="100">
        <v>0.58</v>
      </c>
      <c r="E167" s="100">
        <v>0.58</v>
      </c>
    </row>
    <row r="168" spans="1:5" ht="15">
      <c r="A168" s="75" t="s">
        <v>1061</v>
      </c>
      <c r="B168" s="96">
        <v>1</v>
      </c>
      <c r="C168" s="97">
        <v>1</v>
      </c>
      <c r="D168" s="100">
        <v>0.58</v>
      </c>
      <c r="E168" s="100">
        <v>0.58</v>
      </c>
    </row>
    <row r="169" spans="1:5" ht="15">
      <c r="A169" s="75" t="s">
        <v>1062</v>
      </c>
      <c r="B169" s="96">
        <v>2</v>
      </c>
      <c r="C169" s="97">
        <v>1</v>
      </c>
      <c r="D169" s="100">
        <v>0.59</v>
      </c>
      <c r="E169" s="100">
        <v>0.58</v>
      </c>
    </row>
    <row r="170" spans="1:5" ht="15">
      <c r="A170" s="75" t="s">
        <v>1063</v>
      </c>
      <c r="B170" s="96">
        <v>1</v>
      </c>
      <c r="C170" s="97">
        <v>1</v>
      </c>
      <c r="D170" s="100">
        <v>0.5700000000000001</v>
      </c>
      <c r="E170" s="100">
        <v>0.5700000000000001</v>
      </c>
    </row>
    <row r="171" spans="1:5" ht="15">
      <c r="A171" s="75" t="s">
        <v>1064</v>
      </c>
      <c r="B171" s="96">
        <v>1</v>
      </c>
      <c r="C171" s="97">
        <v>1</v>
      </c>
      <c r="D171" s="100">
        <v>0.5700000000000001</v>
      </c>
      <c r="E171" s="100">
        <v>0.5700000000000001</v>
      </c>
    </row>
    <row r="172" spans="1:5" ht="15">
      <c r="A172" s="75" t="s">
        <v>1065</v>
      </c>
      <c r="B172" s="96">
        <v>1</v>
      </c>
      <c r="C172" s="97">
        <v>4</v>
      </c>
      <c r="D172" s="100">
        <v>0.5700000000000001</v>
      </c>
      <c r="E172" s="100">
        <v>0.5700000000000001</v>
      </c>
    </row>
    <row r="173" spans="1:5" ht="15">
      <c r="A173" s="75" t="s">
        <v>1066</v>
      </c>
      <c r="B173" s="96">
        <v>1</v>
      </c>
      <c r="C173" s="97">
        <v>50</v>
      </c>
      <c r="D173" s="100">
        <v>0.5700000000000001</v>
      </c>
      <c r="E173" s="100">
        <v>0.5700000000000001</v>
      </c>
    </row>
    <row r="174" spans="1:5" ht="15">
      <c r="A174" s="75" t="s">
        <v>1067</v>
      </c>
      <c r="B174" s="96">
        <v>1</v>
      </c>
      <c r="C174" s="97">
        <v>5</v>
      </c>
      <c r="D174" s="100">
        <v>0.5700000000000001</v>
      </c>
      <c r="E174" s="100">
        <v>0.5700000000000001</v>
      </c>
    </row>
    <row r="175" spans="1:5" ht="15">
      <c r="A175" s="75" t="s">
        <v>1068</v>
      </c>
      <c r="B175" s="96">
        <v>1</v>
      </c>
      <c r="C175" s="97">
        <v>5</v>
      </c>
      <c r="D175" s="100">
        <v>0.56</v>
      </c>
      <c r="E175" s="100">
        <v>0.56</v>
      </c>
    </row>
    <row r="176" spans="1:5" ht="15">
      <c r="A176" s="75" t="s">
        <v>1069</v>
      </c>
      <c r="B176" s="96">
        <v>1</v>
      </c>
      <c r="C176" s="97">
        <v>1</v>
      </c>
      <c r="D176" s="100">
        <v>0.56</v>
      </c>
      <c r="E176" s="100">
        <v>0.56</v>
      </c>
    </row>
    <row r="177" spans="1:5" ht="15">
      <c r="A177" s="75" t="s">
        <v>1070</v>
      </c>
      <c r="B177" s="96">
        <v>1</v>
      </c>
      <c r="C177" s="97">
        <v>10</v>
      </c>
      <c r="D177" s="100">
        <v>0.56</v>
      </c>
      <c r="E177" s="100">
        <v>0.56</v>
      </c>
    </row>
    <row r="178" spans="1:5" ht="15">
      <c r="A178" s="75" t="s">
        <v>1071</v>
      </c>
      <c r="B178" s="96">
        <v>1</v>
      </c>
      <c r="C178" s="97">
        <v>9</v>
      </c>
      <c r="D178" s="100">
        <v>0.56</v>
      </c>
      <c r="E178" s="100">
        <v>0.56</v>
      </c>
    </row>
    <row r="179" spans="1:5" ht="15">
      <c r="A179" s="75" t="s">
        <v>1072</v>
      </c>
      <c r="B179" s="96">
        <v>1</v>
      </c>
      <c r="C179" s="97">
        <v>11</v>
      </c>
      <c r="D179" s="100">
        <v>0.56</v>
      </c>
      <c r="E179" s="100">
        <v>0.56</v>
      </c>
    </row>
    <row r="180" spans="1:5" ht="15">
      <c r="A180" s="75" t="s">
        <v>1073</v>
      </c>
      <c r="B180" s="96">
        <v>1</v>
      </c>
      <c r="C180" s="97">
        <v>19</v>
      </c>
      <c r="D180" s="100">
        <v>0.56</v>
      </c>
      <c r="E180" s="100">
        <v>0.56</v>
      </c>
    </row>
    <row r="181" spans="1:5" ht="15">
      <c r="A181" s="75" t="s">
        <v>1074</v>
      </c>
      <c r="B181" s="96">
        <v>1</v>
      </c>
      <c r="C181" s="97">
        <v>13</v>
      </c>
      <c r="D181" s="100">
        <v>0.56</v>
      </c>
      <c r="E181" s="100">
        <v>0.56</v>
      </c>
    </row>
    <row r="182" spans="1:5" ht="15">
      <c r="A182" s="75" t="s">
        <v>1075</v>
      </c>
      <c r="B182" s="96">
        <v>1</v>
      </c>
      <c r="C182" s="97">
        <v>12</v>
      </c>
      <c r="D182" s="100">
        <v>0.56</v>
      </c>
      <c r="E182" s="100">
        <v>0.56</v>
      </c>
    </row>
    <row r="183" spans="1:5" ht="15">
      <c r="A183" s="75" t="s">
        <v>1076</v>
      </c>
      <c r="B183" s="96">
        <v>1</v>
      </c>
      <c r="C183" s="97">
        <v>46</v>
      </c>
      <c r="D183" s="100">
        <v>0.56</v>
      </c>
      <c r="E183" s="100">
        <v>0.56</v>
      </c>
    </row>
    <row r="184" spans="1:5" ht="15">
      <c r="A184" s="75" t="s">
        <v>1077</v>
      </c>
      <c r="B184" s="96">
        <v>1</v>
      </c>
      <c r="C184" s="97">
        <v>5</v>
      </c>
      <c r="D184" s="100">
        <v>0.56</v>
      </c>
      <c r="E184" s="100">
        <v>0.56</v>
      </c>
    </row>
    <row r="185" spans="1:5" ht="15">
      <c r="A185" s="75" t="s">
        <v>1078</v>
      </c>
      <c r="B185" s="96">
        <v>6</v>
      </c>
      <c r="C185" s="97">
        <v>1</v>
      </c>
      <c r="D185" s="100">
        <v>0.56</v>
      </c>
      <c r="E185" s="100">
        <v>0.56</v>
      </c>
    </row>
    <row r="186" spans="1:5" ht="15">
      <c r="A186" s="75" t="s">
        <v>1079</v>
      </c>
      <c r="B186" s="96">
        <v>1</v>
      </c>
      <c r="C186" s="97">
        <v>15</v>
      </c>
      <c r="D186" s="100">
        <v>0.55</v>
      </c>
      <c r="E186" s="100">
        <v>0.55</v>
      </c>
    </row>
    <row r="187" spans="1:5" ht="15">
      <c r="A187" s="75" t="s">
        <v>1080</v>
      </c>
      <c r="B187" s="96">
        <v>1</v>
      </c>
      <c r="C187" s="97">
        <v>7</v>
      </c>
      <c r="D187" s="100">
        <v>0.55</v>
      </c>
      <c r="E187" s="100">
        <v>0.55</v>
      </c>
    </row>
    <row r="188" spans="1:5" ht="15">
      <c r="A188" s="75" t="s">
        <v>1081</v>
      </c>
      <c r="B188" s="96">
        <v>1</v>
      </c>
      <c r="C188" s="97">
        <v>26</v>
      </c>
      <c r="D188" s="100">
        <v>0.55</v>
      </c>
      <c r="E188" s="100">
        <v>0.55</v>
      </c>
    </row>
    <row r="189" spans="1:5" ht="15">
      <c r="A189" s="75" t="s">
        <v>1082</v>
      </c>
      <c r="B189" s="96">
        <v>1</v>
      </c>
      <c r="C189" s="97">
        <v>14</v>
      </c>
      <c r="D189" s="100">
        <v>0.55</v>
      </c>
      <c r="E189" s="100">
        <v>0.55</v>
      </c>
    </row>
    <row r="190" spans="1:5" ht="15">
      <c r="A190" s="75" t="s">
        <v>1083</v>
      </c>
      <c r="B190" s="96">
        <v>1</v>
      </c>
      <c r="C190" s="97">
        <v>4</v>
      </c>
      <c r="D190" s="100">
        <v>0.55</v>
      </c>
      <c r="E190" s="100">
        <v>0.55</v>
      </c>
    </row>
    <row r="191" spans="1:5" ht="15">
      <c r="A191" s="75" t="s">
        <v>1084</v>
      </c>
      <c r="B191" s="96">
        <v>1</v>
      </c>
      <c r="C191" s="97">
        <v>21</v>
      </c>
      <c r="D191" s="100">
        <v>0.55</v>
      </c>
      <c r="E191" s="100">
        <v>0.55</v>
      </c>
    </row>
    <row r="192" spans="1:5" ht="15">
      <c r="A192" s="75" t="s">
        <v>1085</v>
      </c>
      <c r="B192" s="96">
        <v>1</v>
      </c>
      <c r="C192" s="97">
        <v>6</v>
      </c>
      <c r="D192" s="100">
        <v>0.55</v>
      </c>
      <c r="E192" s="100">
        <v>0.55</v>
      </c>
    </row>
    <row r="193" spans="1:5" ht="15">
      <c r="A193" s="75" t="s">
        <v>1086</v>
      </c>
      <c r="B193" s="96">
        <v>2</v>
      </c>
      <c r="C193" s="97">
        <v>1</v>
      </c>
      <c r="D193" s="100">
        <v>0.55</v>
      </c>
      <c r="E193" s="100">
        <v>0.55</v>
      </c>
    </row>
    <row r="194" spans="1:5" ht="15">
      <c r="A194" s="75" t="s">
        <v>1087</v>
      </c>
      <c r="B194" s="96">
        <v>1</v>
      </c>
      <c r="C194" s="97">
        <v>2</v>
      </c>
      <c r="D194" s="100">
        <v>0.55</v>
      </c>
      <c r="E194" s="100">
        <v>0.55</v>
      </c>
    </row>
    <row r="195" spans="1:5" ht="15">
      <c r="A195" s="75" t="s">
        <v>1088</v>
      </c>
      <c r="B195" s="96">
        <v>10</v>
      </c>
      <c r="C195" s="97">
        <v>1</v>
      </c>
      <c r="D195" s="100">
        <v>0.55</v>
      </c>
      <c r="E195" s="100">
        <v>0.55</v>
      </c>
    </row>
    <row r="196" spans="1:5" ht="15">
      <c r="A196" s="75" t="s">
        <v>1089</v>
      </c>
      <c r="B196" s="96">
        <v>1</v>
      </c>
      <c r="C196" s="97">
        <v>3</v>
      </c>
      <c r="D196" s="100">
        <v>0.54</v>
      </c>
      <c r="E196" s="100">
        <v>0.54</v>
      </c>
    </row>
    <row r="197" spans="1:5" ht="15">
      <c r="A197" s="75" t="s">
        <v>1090</v>
      </c>
      <c r="B197" s="96">
        <v>1</v>
      </c>
      <c r="C197" s="97">
        <v>1</v>
      </c>
      <c r="D197" s="100">
        <v>0.54</v>
      </c>
      <c r="E197" s="100">
        <v>0.54</v>
      </c>
    </row>
    <row r="198" spans="1:5" ht="15">
      <c r="A198" s="75" t="s">
        <v>1091</v>
      </c>
      <c r="B198" s="96">
        <v>4</v>
      </c>
      <c r="C198" s="97">
        <v>1</v>
      </c>
      <c r="D198" s="100">
        <v>0.54</v>
      </c>
      <c r="E198" s="100">
        <v>0.54</v>
      </c>
    </row>
    <row r="199" spans="1:5" ht="15">
      <c r="A199" s="75" t="s">
        <v>1092</v>
      </c>
      <c r="B199" s="96">
        <v>1</v>
      </c>
      <c r="C199" s="97">
        <v>6</v>
      </c>
      <c r="D199" s="100">
        <v>0.54</v>
      </c>
      <c r="E199" s="100">
        <v>0.54</v>
      </c>
    </row>
    <row r="200" spans="1:5" ht="15">
      <c r="A200" s="75" t="s">
        <v>1093</v>
      </c>
      <c r="B200" s="96">
        <v>1</v>
      </c>
      <c r="C200" s="97">
        <v>9</v>
      </c>
      <c r="D200" s="100">
        <v>0.54</v>
      </c>
      <c r="E200" s="100">
        <v>0.54</v>
      </c>
    </row>
    <row r="201" spans="1:5" ht="15">
      <c r="A201" s="75" t="s">
        <v>1094</v>
      </c>
      <c r="B201" s="96">
        <v>1</v>
      </c>
      <c r="C201" s="97">
        <v>15</v>
      </c>
      <c r="D201" s="100">
        <v>0.54</v>
      </c>
      <c r="E201" s="100">
        <v>0.54</v>
      </c>
    </row>
    <row r="202" spans="1:5" ht="15">
      <c r="A202" s="75" t="s">
        <v>1095</v>
      </c>
      <c r="B202" s="96">
        <v>1</v>
      </c>
      <c r="C202" s="97">
        <v>5</v>
      </c>
      <c r="D202" s="100">
        <v>0.54</v>
      </c>
      <c r="E202" s="100">
        <v>0.54</v>
      </c>
    </row>
    <row r="203" spans="1:5" ht="15">
      <c r="A203" s="75" t="s">
        <v>1096</v>
      </c>
      <c r="B203" s="96">
        <v>1</v>
      </c>
      <c r="C203" s="97">
        <v>9</v>
      </c>
      <c r="D203" s="100">
        <v>0.54</v>
      </c>
      <c r="E203" s="100">
        <v>0.54</v>
      </c>
    </row>
    <row r="204" spans="1:5" ht="15">
      <c r="A204" s="75" t="s">
        <v>1097</v>
      </c>
      <c r="B204" s="96">
        <v>1</v>
      </c>
      <c r="C204" s="97">
        <v>55</v>
      </c>
      <c r="D204" s="100">
        <v>0.54</v>
      </c>
      <c r="E204" s="100">
        <v>0.54</v>
      </c>
    </row>
    <row r="205" spans="1:5" ht="15">
      <c r="A205" s="75" t="s">
        <v>1098</v>
      </c>
      <c r="B205" s="96">
        <v>1</v>
      </c>
      <c r="C205" s="97">
        <v>11</v>
      </c>
      <c r="D205" s="100">
        <v>0.55</v>
      </c>
      <c r="E205" s="100">
        <v>0.54</v>
      </c>
    </row>
    <row r="206" spans="1:5" ht="15">
      <c r="A206" s="75" t="s">
        <v>1099</v>
      </c>
      <c r="B206" s="96">
        <v>1</v>
      </c>
      <c r="C206" s="97">
        <v>130</v>
      </c>
      <c r="D206" s="100">
        <v>0.54</v>
      </c>
      <c r="E206" s="100">
        <v>0.54</v>
      </c>
    </row>
    <row r="207" spans="1:5" ht="15">
      <c r="A207" s="75" t="s">
        <v>1100</v>
      </c>
      <c r="B207" s="96">
        <v>1</v>
      </c>
      <c r="C207" s="97">
        <v>18</v>
      </c>
      <c r="D207" s="100">
        <v>0.54</v>
      </c>
      <c r="E207" s="100">
        <v>0.54</v>
      </c>
    </row>
    <row r="208" spans="1:5" ht="15">
      <c r="A208" s="75" t="s">
        <v>1101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1102</v>
      </c>
      <c r="B209" s="96">
        <v>1</v>
      </c>
      <c r="C209" s="97">
        <v>31</v>
      </c>
      <c r="D209" s="100">
        <v>0.54</v>
      </c>
      <c r="E209" s="100">
        <v>0.54</v>
      </c>
    </row>
    <row r="210" spans="1:5" ht="15">
      <c r="A210" s="75" t="s">
        <v>1103</v>
      </c>
      <c r="B210" s="96">
        <v>1</v>
      </c>
      <c r="C210" s="97">
        <v>4</v>
      </c>
      <c r="D210" s="100">
        <v>0.54</v>
      </c>
      <c r="E210" s="100">
        <v>0.54</v>
      </c>
    </row>
    <row r="211" spans="1:5" ht="15">
      <c r="A211" s="75" t="s">
        <v>1104</v>
      </c>
      <c r="B211" s="96">
        <v>1</v>
      </c>
      <c r="C211" s="97">
        <v>2</v>
      </c>
      <c r="D211" s="100">
        <v>0.53</v>
      </c>
      <c r="E211" s="100">
        <v>0.53</v>
      </c>
    </row>
    <row r="212" spans="1:5" ht="15">
      <c r="A212" s="75" t="s">
        <v>1105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1106</v>
      </c>
      <c r="B213" s="96">
        <v>3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1107</v>
      </c>
      <c r="B214" s="96">
        <v>3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1108</v>
      </c>
      <c r="B215" s="96">
        <v>2</v>
      </c>
      <c r="C215" s="97">
        <v>1</v>
      </c>
      <c r="D215" s="100">
        <v>0.53</v>
      </c>
      <c r="E215" s="100">
        <v>0.53</v>
      </c>
    </row>
    <row r="216" spans="1:5" ht="15">
      <c r="A216" s="75" t="s">
        <v>1109</v>
      </c>
      <c r="B216" s="96">
        <v>1</v>
      </c>
      <c r="C216" s="97">
        <v>1</v>
      </c>
      <c r="D216" s="100">
        <v>0.54</v>
      </c>
      <c r="E216" s="100">
        <v>0.53</v>
      </c>
    </row>
    <row r="217" spans="1:5" ht="15">
      <c r="A217" s="75" t="s">
        <v>1110</v>
      </c>
      <c r="B217" s="96">
        <v>1</v>
      </c>
      <c r="C217" s="97">
        <v>1</v>
      </c>
      <c r="D217" s="100">
        <v>0.53</v>
      </c>
      <c r="E217" s="100">
        <v>0.53</v>
      </c>
    </row>
    <row r="218" spans="1:5" ht="15">
      <c r="A218" s="75" t="s">
        <v>1111</v>
      </c>
      <c r="B218" s="96">
        <v>1</v>
      </c>
      <c r="C218" s="97">
        <v>6</v>
      </c>
      <c r="D218" s="100">
        <v>0.53</v>
      </c>
      <c r="E218" s="100">
        <v>0.53</v>
      </c>
    </row>
    <row r="219" spans="1:5" ht="15">
      <c r="A219" s="75" t="s">
        <v>1112</v>
      </c>
      <c r="B219" s="96">
        <v>1</v>
      </c>
      <c r="C219" s="97">
        <v>9</v>
      </c>
      <c r="D219" s="100">
        <v>0.53</v>
      </c>
      <c r="E219" s="100">
        <v>0.53</v>
      </c>
    </row>
    <row r="220" spans="1:5" ht="15">
      <c r="A220" s="75" t="s">
        <v>1113</v>
      </c>
      <c r="B220" s="96">
        <v>1</v>
      </c>
      <c r="C220" s="97">
        <v>36</v>
      </c>
      <c r="D220" s="100">
        <v>0.53</v>
      </c>
      <c r="E220" s="100">
        <v>0.53</v>
      </c>
    </row>
    <row r="221" spans="1:5" ht="15">
      <c r="A221" s="75" t="s">
        <v>1114</v>
      </c>
      <c r="B221" s="96">
        <v>1</v>
      </c>
      <c r="C221" s="97">
        <v>64</v>
      </c>
      <c r="D221" s="100">
        <v>0.53</v>
      </c>
      <c r="E221" s="100">
        <v>0.53</v>
      </c>
    </row>
    <row r="222" spans="1:5" ht="15">
      <c r="A222" s="75" t="s">
        <v>1115</v>
      </c>
      <c r="B222" s="96">
        <v>1</v>
      </c>
      <c r="C222" s="97">
        <v>11</v>
      </c>
      <c r="D222" s="100">
        <v>0.53</v>
      </c>
      <c r="E222" s="100">
        <v>0.53</v>
      </c>
    </row>
    <row r="223" spans="1:5" ht="15">
      <c r="A223" s="75" t="s">
        <v>1116</v>
      </c>
      <c r="B223" s="96">
        <v>1</v>
      </c>
      <c r="C223" s="97">
        <v>10</v>
      </c>
      <c r="D223" s="100">
        <v>0.53</v>
      </c>
      <c r="E223" s="100">
        <v>0.53</v>
      </c>
    </row>
    <row r="224" spans="1:5" ht="15">
      <c r="A224" s="75" t="s">
        <v>1117</v>
      </c>
      <c r="B224" s="96">
        <v>1</v>
      </c>
      <c r="C224" s="97">
        <v>45</v>
      </c>
      <c r="D224" s="100">
        <v>0.53</v>
      </c>
      <c r="E224" s="100">
        <v>0.53</v>
      </c>
    </row>
    <row r="225" spans="1:5" ht="15">
      <c r="A225" s="75" t="s">
        <v>1118</v>
      </c>
      <c r="B225" s="96">
        <v>1</v>
      </c>
      <c r="C225" s="97">
        <v>8</v>
      </c>
      <c r="D225" s="100">
        <v>0.53</v>
      </c>
      <c r="E225" s="100">
        <v>0.53</v>
      </c>
    </row>
    <row r="226" spans="1:5" ht="15">
      <c r="A226" s="75" t="s">
        <v>1119</v>
      </c>
      <c r="B226" s="96">
        <v>1</v>
      </c>
      <c r="C226" s="97">
        <v>9</v>
      </c>
      <c r="D226" s="100">
        <v>0.53</v>
      </c>
      <c r="E226" s="100">
        <v>0.53</v>
      </c>
    </row>
    <row r="227" spans="1:5" ht="15">
      <c r="A227" s="75" t="s">
        <v>1120</v>
      </c>
      <c r="B227" s="96">
        <v>1</v>
      </c>
      <c r="C227" s="97">
        <v>6</v>
      </c>
      <c r="D227" s="100">
        <v>0.53</v>
      </c>
      <c r="E227" s="100">
        <v>0.53</v>
      </c>
    </row>
    <row r="228" spans="1:5" ht="15">
      <c r="A228" s="75" t="s">
        <v>1121</v>
      </c>
      <c r="B228" s="96">
        <v>1</v>
      </c>
      <c r="C228" s="97">
        <v>24</v>
      </c>
      <c r="D228" s="100">
        <v>0.53</v>
      </c>
      <c r="E228" s="100">
        <v>0.53</v>
      </c>
    </row>
    <row r="229" spans="1:5" ht="15">
      <c r="A229" s="75" t="s">
        <v>1122</v>
      </c>
      <c r="B229" s="96">
        <v>1</v>
      </c>
      <c r="C229" s="97">
        <v>5</v>
      </c>
      <c r="D229" s="100">
        <v>0.53</v>
      </c>
      <c r="E229" s="100">
        <v>0.53</v>
      </c>
    </row>
    <row r="230" spans="1:5" ht="15">
      <c r="A230" s="75" t="s">
        <v>1123</v>
      </c>
      <c r="B230" s="96">
        <v>1</v>
      </c>
      <c r="C230" s="97">
        <v>2</v>
      </c>
      <c r="D230" s="100">
        <v>0.53</v>
      </c>
      <c r="E230" s="100">
        <v>0.53</v>
      </c>
    </row>
    <row r="231" spans="1:5" ht="15">
      <c r="A231" s="75" t="s">
        <v>1124</v>
      </c>
      <c r="B231" s="96">
        <v>2</v>
      </c>
      <c r="C231" s="97">
        <v>1</v>
      </c>
      <c r="D231" s="100">
        <v>0.52</v>
      </c>
      <c r="E231" s="100">
        <v>0.52</v>
      </c>
    </row>
    <row r="232" spans="1:5" ht="15">
      <c r="A232" s="75" t="s">
        <v>1125</v>
      </c>
      <c r="B232" s="96">
        <v>1</v>
      </c>
      <c r="C232" s="97">
        <v>1</v>
      </c>
      <c r="D232" s="100">
        <v>0.53</v>
      </c>
      <c r="E232" s="100">
        <v>0.52</v>
      </c>
    </row>
    <row r="233" spans="1:5" ht="15">
      <c r="A233" s="75" t="s">
        <v>1126</v>
      </c>
      <c r="B233" s="96">
        <v>2</v>
      </c>
      <c r="C233" s="97">
        <v>1</v>
      </c>
      <c r="D233" s="100">
        <v>0.52</v>
      </c>
      <c r="E233" s="100">
        <v>0.52</v>
      </c>
    </row>
    <row r="234" spans="1:5" ht="15">
      <c r="A234" s="75" t="s">
        <v>1127</v>
      </c>
      <c r="B234" s="96">
        <v>1</v>
      </c>
      <c r="C234" s="97">
        <v>8</v>
      </c>
      <c r="D234" s="100">
        <v>0.52</v>
      </c>
      <c r="E234" s="100">
        <v>0.52</v>
      </c>
    </row>
    <row r="235" spans="1:5" ht="15">
      <c r="A235" s="75" t="s">
        <v>1128</v>
      </c>
      <c r="B235" s="96">
        <v>1</v>
      </c>
      <c r="C235" s="97">
        <v>6</v>
      </c>
      <c r="D235" s="100">
        <v>0.52</v>
      </c>
      <c r="E235" s="100">
        <v>0.52</v>
      </c>
    </row>
    <row r="236" spans="1:5" ht="15">
      <c r="A236" s="75" t="s">
        <v>1129</v>
      </c>
      <c r="B236" s="96">
        <v>1</v>
      </c>
      <c r="C236" s="97">
        <v>14</v>
      </c>
      <c r="D236" s="100">
        <v>0.52</v>
      </c>
      <c r="E236" s="100">
        <v>0.52</v>
      </c>
    </row>
    <row r="237" spans="1:5" ht="15">
      <c r="A237" s="75" t="s">
        <v>1130</v>
      </c>
      <c r="B237" s="96">
        <v>1</v>
      </c>
      <c r="C237" s="97">
        <v>10</v>
      </c>
      <c r="D237" s="100">
        <v>0.52</v>
      </c>
      <c r="E237" s="100">
        <v>0.52</v>
      </c>
    </row>
    <row r="238" spans="1:5" ht="15">
      <c r="A238" s="75" t="s">
        <v>1131</v>
      </c>
      <c r="B238" s="96">
        <v>1</v>
      </c>
      <c r="C238" s="97">
        <v>7</v>
      </c>
      <c r="D238" s="100">
        <v>0.52</v>
      </c>
      <c r="E238" s="100">
        <v>0.52</v>
      </c>
    </row>
    <row r="239" spans="1:5" ht="15">
      <c r="A239" s="75" t="s">
        <v>1132</v>
      </c>
      <c r="B239" s="96">
        <v>1</v>
      </c>
      <c r="C239" s="97">
        <v>1</v>
      </c>
      <c r="D239" s="100">
        <v>0.52</v>
      </c>
      <c r="E239" s="100">
        <v>0.52</v>
      </c>
    </row>
    <row r="240" spans="1:5" ht="15">
      <c r="A240" s="75" t="s">
        <v>1133</v>
      </c>
      <c r="B240" s="96">
        <v>1</v>
      </c>
      <c r="C240" s="97">
        <v>4</v>
      </c>
      <c r="D240" s="100">
        <v>0.51</v>
      </c>
      <c r="E240" s="100">
        <v>0.51</v>
      </c>
    </row>
    <row r="241" spans="1:5" ht="15">
      <c r="A241" s="75" t="s">
        <v>1134</v>
      </c>
      <c r="B241" s="96">
        <v>3</v>
      </c>
      <c r="C241" s="97">
        <v>1</v>
      </c>
      <c r="D241" s="100">
        <v>0.51</v>
      </c>
      <c r="E241" s="100">
        <v>0.51</v>
      </c>
    </row>
    <row r="242" spans="1:5" ht="15">
      <c r="A242" s="75" t="s">
        <v>1135</v>
      </c>
      <c r="B242" s="96">
        <v>2</v>
      </c>
      <c r="C242" s="97">
        <v>1</v>
      </c>
      <c r="D242" s="100">
        <v>0.51</v>
      </c>
      <c r="E242" s="100">
        <v>0.51</v>
      </c>
    </row>
    <row r="243" spans="1:5" ht="15">
      <c r="A243" s="75" t="s">
        <v>1136</v>
      </c>
      <c r="B243" s="96">
        <v>1</v>
      </c>
      <c r="C243" s="97">
        <v>3</v>
      </c>
      <c r="D243" s="100">
        <v>0.51</v>
      </c>
      <c r="E243" s="100">
        <v>0.51</v>
      </c>
    </row>
    <row r="244" spans="1:5" ht="15">
      <c r="A244" s="75" t="s">
        <v>1137</v>
      </c>
      <c r="B244" s="96">
        <v>1</v>
      </c>
      <c r="C244" s="97">
        <v>2</v>
      </c>
      <c r="D244" s="100">
        <v>0.51</v>
      </c>
      <c r="E244" s="100">
        <v>0.51</v>
      </c>
    </row>
    <row r="245" spans="1:5" ht="15">
      <c r="A245" s="75" t="s">
        <v>1138</v>
      </c>
      <c r="B245" s="96">
        <v>1</v>
      </c>
      <c r="C245" s="97">
        <v>8</v>
      </c>
      <c r="D245" s="100">
        <v>0.51</v>
      </c>
      <c r="E245" s="100">
        <v>0.51</v>
      </c>
    </row>
    <row r="246" spans="1:5" ht="15">
      <c r="A246" s="75" t="s">
        <v>1139</v>
      </c>
      <c r="B246" s="96">
        <v>7</v>
      </c>
      <c r="C246" s="97">
        <v>1</v>
      </c>
      <c r="D246" s="100">
        <v>0.51</v>
      </c>
      <c r="E246" s="100">
        <v>0.51</v>
      </c>
    </row>
    <row r="247" spans="1:5" ht="15">
      <c r="A247" s="75" t="s">
        <v>1140</v>
      </c>
      <c r="B247" s="96">
        <v>2</v>
      </c>
      <c r="C247" s="97">
        <v>1</v>
      </c>
      <c r="D247" s="100">
        <v>0.5</v>
      </c>
      <c r="E247" s="100">
        <v>0.5</v>
      </c>
    </row>
    <row r="248" spans="1:5" ht="15">
      <c r="A248" s="75" t="s">
        <v>1141</v>
      </c>
      <c r="B248" s="96">
        <v>1</v>
      </c>
      <c r="C248" s="97">
        <v>9</v>
      </c>
      <c r="D248" s="100">
        <v>0.5</v>
      </c>
      <c r="E248" s="100">
        <v>0.5</v>
      </c>
    </row>
    <row r="249" spans="1:5" ht="15">
      <c r="A249" s="75" t="s">
        <v>1142</v>
      </c>
      <c r="B249" s="96">
        <v>1</v>
      </c>
      <c r="C249" s="97">
        <v>12</v>
      </c>
      <c r="D249" s="100">
        <v>0.5</v>
      </c>
      <c r="E249" s="100">
        <v>0.5</v>
      </c>
    </row>
    <row r="250" spans="1:5" ht="15">
      <c r="A250" s="75" t="s">
        <v>1143</v>
      </c>
      <c r="B250" s="96">
        <v>1</v>
      </c>
      <c r="C250" s="97">
        <v>5</v>
      </c>
      <c r="D250" s="100">
        <v>0.5</v>
      </c>
      <c r="E250" s="100">
        <v>0.5</v>
      </c>
    </row>
    <row r="251" spans="1:5" ht="15">
      <c r="A251" s="75" t="s">
        <v>1144</v>
      </c>
      <c r="B251" s="96">
        <v>1</v>
      </c>
      <c r="C251" s="97">
        <v>34</v>
      </c>
      <c r="D251" s="100">
        <v>0.5</v>
      </c>
      <c r="E251" s="100">
        <v>0.5</v>
      </c>
    </row>
    <row r="252" spans="1:5" ht="15">
      <c r="A252" s="75" t="s">
        <v>1145</v>
      </c>
      <c r="B252" s="96">
        <v>5</v>
      </c>
      <c r="C252" s="97">
        <v>1</v>
      </c>
      <c r="D252" s="100">
        <v>0.5</v>
      </c>
      <c r="E252" s="100">
        <v>0.5</v>
      </c>
    </row>
    <row r="253" spans="1:5" ht="15">
      <c r="A253" s="75" t="s">
        <v>1146</v>
      </c>
      <c r="B253" s="96">
        <v>3</v>
      </c>
      <c r="C253" s="97">
        <v>1</v>
      </c>
      <c r="D253" s="100">
        <v>0.5</v>
      </c>
      <c r="E253" s="100">
        <v>0.5</v>
      </c>
    </row>
    <row r="254" spans="1:5" ht="15">
      <c r="A254" s="75" t="s">
        <v>1147</v>
      </c>
      <c r="B254" s="96">
        <v>1</v>
      </c>
      <c r="C254" s="97">
        <v>4</v>
      </c>
      <c r="D254" s="100">
        <v>0.49</v>
      </c>
      <c r="E254" s="100">
        <v>0.49</v>
      </c>
    </row>
    <row r="255" spans="1:5" ht="15">
      <c r="A255" s="75" t="s">
        <v>1148</v>
      </c>
      <c r="B255" s="96">
        <v>1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1149</v>
      </c>
      <c r="B256" s="96">
        <v>1</v>
      </c>
      <c r="C256" s="97">
        <v>3</v>
      </c>
      <c r="D256" s="100">
        <v>0.49</v>
      </c>
      <c r="E256" s="100">
        <v>0.49</v>
      </c>
    </row>
    <row r="257" spans="1:5" ht="15">
      <c r="A257" s="75" t="s">
        <v>1150</v>
      </c>
      <c r="B257" s="96">
        <v>1</v>
      </c>
      <c r="C257" s="97">
        <v>20</v>
      </c>
      <c r="D257" s="100">
        <v>0.49</v>
      </c>
      <c r="E257" s="100">
        <v>0.49</v>
      </c>
    </row>
    <row r="258" spans="1:5" ht="15">
      <c r="A258" s="75" t="s">
        <v>1151</v>
      </c>
      <c r="B258" s="96">
        <v>1</v>
      </c>
      <c r="C258" s="97">
        <v>81</v>
      </c>
      <c r="D258" s="100">
        <v>0.49</v>
      </c>
      <c r="E258" s="100">
        <v>0.49</v>
      </c>
    </row>
    <row r="259" spans="1:5" ht="15">
      <c r="A259" s="75" t="s">
        <v>1152</v>
      </c>
      <c r="B259" s="96">
        <v>1</v>
      </c>
      <c r="C259" s="97">
        <v>19</v>
      </c>
      <c r="D259" s="100">
        <v>0.49</v>
      </c>
      <c r="E259" s="100">
        <v>0.49</v>
      </c>
    </row>
    <row r="260" spans="1:5" ht="15">
      <c r="A260" s="75" t="s">
        <v>1153</v>
      </c>
      <c r="B260" s="96">
        <v>1</v>
      </c>
      <c r="C260" s="97">
        <v>31</v>
      </c>
      <c r="D260" s="100">
        <v>0.49</v>
      </c>
      <c r="E260" s="100">
        <v>0.49</v>
      </c>
    </row>
    <row r="261" spans="1:5" ht="15">
      <c r="A261" s="75" t="s">
        <v>1154</v>
      </c>
      <c r="B261" s="96">
        <v>5</v>
      </c>
      <c r="C261" s="97">
        <v>1</v>
      </c>
      <c r="D261" s="100">
        <v>0.49</v>
      </c>
      <c r="E261" s="100">
        <v>0.49</v>
      </c>
    </row>
    <row r="262" spans="1:5" ht="15">
      <c r="A262" s="75" t="s">
        <v>1155</v>
      </c>
      <c r="B262" s="96">
        <v>3</v>
      </c>
      <c r="C262" s="97">
        <v>1</v>
      </c>
      <c r="D262" s="100">
        <v>0.49</v>
      </c>
      <c r="E262" s="100">
        <v>0.49</v>
      </c>
    </row>
    <row r="263" spans="1:5" ht="15">
      <c r="A263" s="75" t="s">
        <v>1156</v>
      </c>
      <c r="B263" s="96">
        <v>2</v>
      </c>
      <c r="C263" s="97">
        <v>1</v>
      </c>
      <c r="D263" s="100">
        <v>0.48</v>
      </c>
      <c r="E263" s="100">
        <v>0.48</v>
      </c>
    </row>
    <row r="264" spans="1:5" ht="15">
      <c r="A264" s="75" t="s">
        <v>1157</v>
      </c>
      <c r="B264" s="96">
        <v>1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1158</v>
      </c>
      <c r="B265" s="96">
        <v>1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1159</v>
      </c>
      <c r="B266" s="96">
        <v>1</v>
      </c>
      <c r="C266" s="97">
        <v>2</v>
      </c>
      <c r="D266" s="100">
        <v>0.48</v>
      </c>
      <c r="E266" s="100">
        <v>0.48</v>
      </c>
    </row>
    <row r="267" spans="1:5" ht="15">
      <c r="A267" s="75" t="s">
        <v>1160</v>
      </c>
      <c r="B267" s="96">
        <v>1</v>
      </c>
      <c r="C267" s="97">
        <v>5</v>
      </c>
      <c r="D267" s="100">
        <v>0.48</v>
      </c>
      <c r="E267" s="100">
        <v>0.48</v>
      </c>
    </row>
    <row r="268" spans="1:5" ht="15">
      <c r="A268" s="75" t="s">
        <v>1161</v>
      </c>
      <c r="B268" s="96">
        <v>2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1162</v>
      </c>
      <c r="B269" s="96">
        <v>1</v>
      </c>
      <c r="C269" s="97">
        <v>5</v>
      </c>
      <c r="D269" s="100">
        <v>0.48</v>
      </c>
      <c r="E269" s="100">
        <v>0.48</v>
      </c>
    </row>
    <row r="270" spans="1:5" ht="15">
      <c r="A270" s="75" t="s">
        <v>1163</v>
      </c>
      <c r="B270" s="96">
        <v>1</v>
      </c>
      <c r="C270" s="97">
        <v>15</v>
      </c>
      <c r="D270" s="100">
        <v>0.48</v>
      </c>
      <c r="E270" s="100">
        <v>0.48</v>
      </c>
    </row>
    <row r="271" spans="1:5" ht="15">
      <c r="A271" s="75" t="s">
        <v>1164</v>
      </c>
      <c r="B271" s="96">
        <v>1</v>
      </c>
      <c r="C271" s="97">
        <v>13</v>
      </c>
      <c r="D271" s="100">
        <v>0.48</v>
      </c>
      <c r="E271" s="100">
        <v>0.48</v>
      </c>
    </row>
    <row r="272" spans="1:5" ht="15">
      <c r="A272" s="75" t="s">
        <v>1165</v>
      </c>
      <c r="B272" s="96">
        <v>1</v>
      </c>
      <c r="C272" s="97">
        <v>12</v>
      </c>
      <c r="D272" s="100">
        <v>0.48</v>
      </c>
      <c r="E272" s="100">
        <v>0.48</v>
      </c>
    </row>
    <row r="273" spans="1:5" ht="15">
      <c r="A273" s="75" t="s">
        <v>1166</v>
      </c>
      <c r="B273" s="96">
        <v>1</v>
      </c>
      <c r="C273" s="97">
        <v>5</v>
      </c>
      <c r="D273" s="100">
        <v>0.47000000000000003</v>
      </c>
      <c r="E273" s="100">
        <v>0.48</v>
      </c>
    </row>
    <row r="274" spans="1:5" ht="15">
      <c r="A274" s="75" t="s">
        <v>1167</v>
      </c>
      <c r="B274" s="96">
        <v>1</v>
      </c>
      <c r="C274" s="97">
        <v>3</v>
      </c>
      <c r="D274" s="100">
        <v>0.48</v>
      </c>
      <c r="E274" s="100">
        <v>0.48</v>
      </c>
    </row>
    <row r="275" spans="1:5" ht="15">
      <c r="A275" s="75" t="s">
        <v>1168</v>
      </c>
      <c r="B275" s="96">
        <v>1</v>
      </c>
      <c r="C275" s="97">
        <v>4</v>
      </c>
      <c r="D275" s="100">
        <v>0.48</v>
      </c>
      <c r="E275" s="100">
        <v>0.48</v>
      </c>
    </row>
    <row r="276" spans="1:5" ht="15">
      <c r="A276" s="75" t="s">
        <v>1169</v>
      </c>
      <c r="B276" s="96">
        <v>1</v>
      </c>
      <c r="C276" s="97">
        <v>10</v>
      </c>
      <c r="D276" s="100">
        <v>0.48</v>
      </c>
      <c r="E276" s="100">
        <v>0.48</v>
      </c>
    </row>
    <row r="277" spans="1:5" ht="15">
      <c r="A277" s="75" t="s">
        <v>1170</v>
      </c>
      <c r="B277" s="96">
        <v>1</v>
      </c>
      <c r="C277" s="97">
        <v>8</v>
      </c>
      <c r="D277" s="100">
        <v>0.48</v>
      </c>
      <c r="E277" s="100">
        <v>0.48</v>
      </c>
    </row>
    <row r="278" spans="1:5" ht="15">
      <c r="A278" s="75" t="s">
        <v>1171</v>
      </c>
      <c r="B278" s="96">
        <v>1</v>
      </c>
      <c r="C278" s="97">
        <v>18</v>
      </c>
      <c r="D278" s="100">
        <v>0.48</v>
      </c>
      <c r="E278" s="100">
        <v>0.48</v>
      </c>
    </row>
    <row r="279" spans="1:5" ht="15">
      <c r="A279" s="75" t="s">
        <v>1172</v>
      </c>
      <c r="B279" s="96">
        <v>1</v>
      </c>
      <c r="C279" s="97">
        <v>6</v>
      </c>
      <c r="D279" s="100">
        <v>0.48</v>
      </c>
      <c r="E279" s="100">
        <v>0.48</v>
      </c>
    </row>
    <row r="280" spans="1:5" ht="15">
      <c r="A280" s="75" t="s">
        <v>1173</v>
      </c>
      <c r="B280" s="96">
        <v>1</v>
      </c>
      <c r="C280" s="97">
        <v>19</v>
      </c>
      <c r="D280" s="100">
        <v>0.48</v>
      </c>
      <c r="E280" s="100">
        <v>0.48</v>
      </c>
    </row>
    <row r="281" spans="1:5" ht="15">
      <c r="A281" s="75" t="s">
        <v>1174</v>
      </c>
      <c r="B281" s="96">
        <v>2</v>
      </c>
      <c r="C281" s="97">
        <v>1</v>
      </c>
      <c r="D281" s="100">
        <v>0.46</v>
      </c>
      <c r="E281" s="100">
        <v>0.47000000000000003</v>
      </c>
    </row>
    <row r="282" spans="1:5" ht="15">
      <c r="A282" s="75" t="s">
        <v>1175</v>
      </c>
      <c r="B282" s="96">
        <v>4</v>
      </c>
      <c r="C282" s="97">
        <v>1</v>
      </c>
      <c r="D282" s="100">
        <v>0.47000000000000003</v>
      </c>
      <c r="E282" s="100">
        <v>0.47000000000000003</v>
      </c>
    </row>
    <row r="283" spans="1:5" ht="15">
      <c r="A283" s="75" t="s">
        <v>1176</v>
      </c>
      <c r="B283" s="96">
        <v>3</v>
      </c>
      <c r="C283" s="97">
        <v>1</v>
      </c>
      <c r="D283" s="100">
        <v>0.47000000000000003</v>
      </c>
      <c r="E283" s="100">
        <v>0.47000000000000003</v>
      </c>
    </row>
    <row r="284" spans="1:5" ht="15">
      <c r="A284" s="75" t="s">
        <v>1177</v>
      </c>
      <c r="B284" s="96">
        <v>1</v>
      </c>
      <c r="C284" s="97">
        <v>8</v>
      </c>
      <c r="D284" s="100">
        <v>0.47000000000000003</v>
      </c>
      <c r="E284" s="100">
        <v>0.47000000000000003</v>
      </c>
    </row>
    <row r="285" spans="1:5" ht="15">
      <c r="A285" s="75" t="s">
        <v>1178</v>
      </c>
      <c r="B285" s="96">
        <v>1</v>
      </c>
      <c r="C285" s="97">
        <v>13</v>
      </c>
      <c r="D285" s="100">
        <v>0.47000000000000003</v>
      </c>
      <c r="E285" s="100">
        <v>0.47000000000000003</v>
      </c>
    </row>
    <row r="286" spans="1:5" ht="15">
      <c r="A286" s="75" t="s">
        <v>1179</v>
      </c>
      <c r="B286" s="96">
        <v>1</v>
      </c>
      <c r="C286" s="97">
        <v>2</v>
      </c>
      <c r="D286" s="100">
        <v>0.46</v>
      </c>
      <c r="E286" s="100">
        <v>0.46</v>
      </c>
    </row>
    <row r="287" spans="1:5" ht="15">
      <c r="A287" s="75" t="s">
        <v>1180</v>
      </c>
      <c r="B287" s="96">
        <v>2</v>
      </c>
      <c r="C287" s="97">
        <v>1</v>
      </c>
      <c r="D287" s="100">
        <v>0.46</v>
      </c>
      <c r="E287" s="100">
        <v>0.46</v>
      </c>
    </row>
    <row r="288" spans="1:5" ht="15">
      <c r="A288" s="75" t="s">
        <v>1181</v>
      </c>
      <c r="B288" s="96">
        <v>1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1182</v>
      </c>
      <c r="B289" s="96">
        <v>3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1183</v>
      </c>
      <c r="B290" s="96">
        <v>3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1184</v>
      </c>
      <c r="B291" s="96">
        <v>1</v>
      </c>
      <c r="C291" s="97">
        <v>25</v>
      </c>
      <c r="D291" s="100">
        <v>0.46</v>
      </c>
      <c r="E291" s="100">
        <v>0.46</v>
      </c>
    </row>
    <row r="292" spans="1:5" ht="15">
      <c r="A292" s="75" t="s">
        <v>1185</v>
      </c>
      <c r="B292" s="96">
        <v>1</v>
      </c>
      <c r="C292" s="97">
        <v>20</v>
      </c>
      <c r="D292" s="100">
        <v>0.46</v>
      </c>
      <c r="E292" s="100">
        <v>0.46</v>
      </c>
    </row>
    <row r="293" spans="1:5" ht="15">
      <c r="A293" s="75" t="s">
        <v>1186</v>
      </c>
      <c r="B293" s="96">
        <v>1</v>
      </c>
      <c r="C293" s="97">
        <v>5</v>
      </c>
      <c r="D293" s="100">
        <v>0.46</v>
      </c>
      <c r="E293" s="100">
        <v>0.46</v>
      </c>
    </row>
    <row r="294" spans="1:5" ht="15">
      <c r="A294" s="75" t="s">
        <v>1187</v>
      </c>
      <c r="B294" s="96">
        <v>1</v>
      </c>
      <c r="C294" s="97">
        <v>25</v>
      </c>
      <c r="D294" s="100">
        <v>0.46</v>
      </c>
      <c r="E294" s="100">
        <v>0.46</v>
      </c>
    </row>
    <row r="295" spans="1:5" ht="15">
      <c r="A295" s="75" t="s">
        <v>1188</v>
      </c>
      <c r="B295" s="96">
        <v>1</v>
      </c>
      <c r="C295" s="97">
        <v>23</v>
      </c>
      <c r="D295" s="100">
        <v>0.46</v>
      </c>
      <c r="E295" s="100">
        <v>0.46</v>
      </c>
    </row>
    <row r="296" spans="1:5" ht="15">
      <c r="A296" s="75" t="s">
        <v>1189</v>
      </c>
      <c r="B296" s="96">
        <v>1</v>
      </c>
      <c r="C296" s="97">
        <v>3</v>
      </c>
      <c r="D296" s="100">
        <v>0.46</v>
      </c>
      <c r="E296" s="100">
        <v>0.46</v>
      </c>
    </row>
    <row r="297" spans="1:5" ht="15">
      <c r="A297" s="75" t="s">
        <v>1190</v>
      </c>
      <c r="B297" s="96">
        <v>1</v>
      </c>
      <c r="C297" s="97">
        <v>9</v>
      </c>
      <c r="D297" s="100">
        <v>0.46</v>
      </c>
      <c r="E297" s="100">
        <v>0.46</v>
      </c>
    </row>
    <row r="298" spans="1:5" ht="15">
      <c r="A298" s="75" t="s">
        <v>1191</v>
      </c>
      <c r="B298" s="96">
        <v>1</v>
      </c>
      <c r="C298" s="97">
        <v>48</v>
      </c>
      <c r="D298" s="100">
        <v>0.46</v>
      </c>
      <c r="E298" s="100">
        <v>0.46</v>
      </c>
    </row>
    <row r="299" spans="1:5" ht="15">
      <c r="A299" s="75" t="s">
        <v>1192</v>
      </c>
      <c r="B299" s="96">
        <v>1</v>
      </c>
      <c r="C299" s="97">
        <v>5</v>
      </c>
      <c r="D299" s="100">
        <v>0.46</v>
      </c>
      <c r="E299" s="100">
        <v>0.46</v>
      </c>
    </row>
    <row r="300" spans="1:5" ht="15">
      <c r="A300" s="75" t="s">
        <v>1193</v>
      </c>
      <c r="B300" s="96">
        <v>1</v>
      </c>
      <c r="C300" s="97">
        <v>5</v>
      </c>
      <c r="D300" s="100">
        <v>0.46</v>
      </c>
      <c r="E300" s="100">
        <v>0.46</v>
      </c>
    </row>
    <row r="301" spans="1:5" ht="15">
      <c r="A301" s="75" t="s">
        <v>1194</v>
      </c>
      <c r="B301" s="96">
        <v>1</v>
      </c>
      <c r="C301" s="97">
        <v>11</v>
      </c>
      <c r="D301" s="100">
        <v>0.46</v>
      </c>
      <c r="E301" s="100">
        <v>0.46</v>
      </c>
    </row>
    <row r="302" spans="1:5" ht="15">
      <c r="A302" s="75" t="s">
        <v>1195</v>
      </c>
      <c r="B302" s="96">
        <v>1</v>
      </c>
      <c r="C302" s="97">
        <v>44</v>
      </c>
      <c r="D302" s="100">
        <v>0.46</v>
      </c>
      <c r="E302" s="100">
        <v>0.46</v>
      </c>
    </row>
    <row r="303" spans="1:5" ht="15">
      <c r="A303" s="75" t="s">
        <v>1196</v>
      </c>
      <c r="B303" s="96">
        <v>1</v>
      </c>
      <c r="C303" s="97">
        <v>1</v>
      </c>
      <c r="D303" s="100">
        <v>0.45</v>
      </c>
      <c r="E303" s="100">
        <v>0.45</v>
      </c>
    </row>
    <row r="304" spans="1:5" ht="15">
      <c r="A304" s="75" t="s">
        <v>1197</v>
      </c>
      <c r="B304" s="96">
        <v>4</v>
      </c>
      <c r="C304" s="97">
        <v>1</v>
      </c>
      <c r="D304" s="100">
        <v>0.45</v>
      </c>
      <c r="E304" s="100">
        <v>0.45</v>
      </c>
    </row>
    <row r="305" spans="1:5" ht="15">
      <c r="A305" s="75" t="s">
        <v>1198</v>
      </c>
      <c r="B305" s="96">
        <v>2</v>
      </c>
      <c r="C305" s="97">
        <v>1</v>
      </c>
      <c r="D305" s="100">
        <v>0.45</v>
      </c>
      <c r="E305" s="100">
        <v>0.45</v>
      </c>
    </row>
    <row r="306" spans="1:5" ht="15">
      <c r="A306" s="75" t="s">
        <v>1199</v>
      </c>
      <c r="B306" s="96">
        <v>1</v>
      </c>
      <c r="C306" s="97">
        <v>19</v>
      </c>
      <c r="D306" s="100">
        <v>0.45</v>
      </c>
      <c r="E306" s="100">
        <v>0.45</v>
      </c>
    </row>
    <row r="307" spans="1:5" ht="15">
      <c r="A307" s="75" t="s">
        <v>1200</v>
      </c>
      <c r="B307" s="96">
        <v>1</v>
      </c>
      <c r="C307" s="97">
        <v>19</v>
      </c>
      <c r="D307" s="100">
        <v>0.45</v>
      </c>
      <c r="E307" s="100">
        <v>0.45</v>
      </c>
    </row>
    <row r="308" spans="1:5" ht="15">
      <c r="A308" s="75" t="s">
        <v>1201</v>
      </c>
      <c r="B308" s="96">
        <v>3</v>
      </c>
      <c r="C308" s="97">
        <v>1</v>
      </c>
      <c r="D308" s="100">
        <v>0.45</v>
      </c>
      <c r="E308" s="100">
        <v>0.45</v>
      </c>
    </row>
    <row r="309" spans="1:5" ht="15">
      <c r="A309" s="75" t="s">
        <v>1202</v>
      </c>
      <c r="B309" s="96">
        <v>6</v>
      </c>
      <c r="C309" s="97">
        <v>1</v>
      </c>
      <c r="D309" s="100">
        <v>0.45</v>
      </c>
      <c r="E309" s="100">
        <v>0.45</v>
      </c>
    </row>
    <row r="310" spans="1:5" ht="15">
      <c r="A310" s="75" t="s">
        <v>1203</v>
      </c>
      <c r="B310" s="96">
        <v>13</v>
      </c>
      <c r="C310" s="97">
        <v>1</v>
      </c>
      <c r="D310" s="100">
        <v>0.45</v>
      </c>
      <c r="E310" s="100">
        <v>0.45</v>
      </c>
    </row>
    <row r="311" spans="1:5" ht="15">
      <c r="A311" s="75" t="s">
        <v>1204</v>
      </c>
      <c r="B311" s="96">
        <v>5</v>
      </c>
      <c r="C311" s="97">
        <v>1</v>
      </c>
      <c r="D311" s="100">
        <v>0.44</v>
      </c>
      <c r="E311" s="100">
        <v>0.44</v>
      </c>
    </row>
    <row r="312" spans="1:5" ht="15">
      <c r="A312" s="75" t="s">
        <v>1205</v>
      </c>
      <c r="B312" s="96">
        <v>1</v>
      </c>
      <c r="C312" s="97">
        <v>10</v>
      </c>
      <c r="D312" s="100">
        <v>0.44</v>
      </c>
      <c r="E312" s="100">
        <v>0.44</v>
      </c>
    </row>
    <row r="313" spans="1:5" ht="15">
      <c r="A313" s="75" t="s">
        <v>1206</v>
      </c>
      <c r="B313" s="96">
        <v>1</v>
      </c>
      <c r="C313" s="97">
        <v>7</v>
      </c>
      <c r="D313" s="100">
        <v>0.44</v>
      </c>
      <c r="E313" s="100">
        <v>0.44</v>
      </c>
    </row>
    <row r="314" spans="1:5" ht="15">
      <c r="A314" s="75" t="s">
        <v>1207</v>
      </c>
      <c r="B314" s="96">
        <v>1</v>
      </c>
      <c r="C314" s="97">
        <v>2</v>
      </c>
      <c r="D314" s="100">
        <v>0.44</v>
      </c>
      <c r="E314" s="100">
        <v>0.44</v>
      </c>
    </row>
    <row r="315" spans="1:5" ht="15">
      <c r="A315" s="75" t="s">
        <v>1208</v>
      </c>
      <c r="B315" s="96">
        <v>1</v>
      </c>
      <c r="C315" s="97">
        <v>12</v>
      </c>
      <c r="D315" s="100">
        <v>0.44</v>
      </c>
      <c r="E315" s="100">
        <v>0.44</v>
      </c>
    </row>
    <row r="316" spans="1:5" ht="15">
      <c r="A316" s="75" t="s">
        <v>1209</v>
      </c>
      <c r="B316" s="96">
        <v>2</v>
      </c>
      <c r="C316" s="97">
        <v>1</v>
      </c>
      <c r="D316" s="100">
        <v>0.44</v>
      </c>
      <c r="E316" s="100">
        <v>0.44</v>
      </c>
    </row>
    <row r="317" spans="1:5" ht="15">
      <c r="A317" s="75" t="s">
        <v>1210</v>
      </c>
      <c r="B317" s="96">
        <v>1</v>
      </c>
      <c r="C317" s="97">
        <v>1</v>
      </c>
      <c r="D317" s="100">
        <v>0.43</v>
      </c>
      <c r="E317" s="100">
        <v>0.43</v>
      </c>
    </row>
    <row r="318" spans="1:5" ht="15">
      <c r="A318" s="75" t="s">
        <v>1211</v>
      </c>
      <c r="B318" s="96">
        <v>1</v>
      </c>
      <c r="C318" s="97">
        <v>2</v>
      </c>
      <c r="D318" s="100">
        <v>0.43</v>
      </c>
      <c r="E318" s="100">
        <v>0.43</v>
      </c>
    </row>
    <row r="319" spans="1:5" ht="15">
      <c r="A319" s="75" t="s">
        <v>1212</v>
      </c>
      <c r="B319" s="96">
        <v>2</v>
      </c>
      <c r="C319" s="97">
        <v>1</v>
      </c>
      <c r="D319" s="100">
        <v>0.43</v>
      </c>
      <c r="E319" s="100">
        <v>0.43</v>
      </c>
    </row>
    <row r="320" spans="1:5" ht="15">
      <c r="A320" s="75" t="s">
        <v>1213</v>
      </c>
      <c r="B320" s="96">
        <v>1</v>
      </c>
      <c r="C320" s="97">
        <v>10</v>
      </c>
      <c r="D320" s="100">
        <v>0.43</v>
      </c>
      <c r="E320" s="100">
        <v>0.43</v>
      </c>
    </row>
    <row r="321" spans="1:5" ht="15">
      <c r="A321" s="75" t="s">
        <v>1214</v>
      </c>
      <c r="B321" s="96">
        <v>1</v>
      </c>
      <c r="C321" s="97">
        <v>39</v>
      </c>
      <c r="D321" s="100">
        <v>0.43</v>
      </c>
      <c r="E321" s="100">
        <v>0.43</v>
      </c>
    </row>
    <row r="322" spans="1:5" ht="15">
      <c r="A322" s="75" t="s">
        <v>1215</v>
      </c>
      <c r="B322" s="96">
        <v>1</v>
      </c>
      <c r="C322" s="97">
        <v>6</v>
      </c>
      <c r="D322" s="100">
        <v>0.43</v>
      </c>
      <c r="E322" s="100">
        <v>0.43</v>
      </c>
    </row>
    <row r="323" spans="1:5" ht="15">
      <c r="A323" s="75" t="s">
        <v>1216</v>
      </c>
      <c r="B323" s="96">
        <v>1</v>
      </c>
      <c r="C323" s="97">
        <v>19</v>
      </c>
      <c r="D323" s="100">
        <v>0.43</v>
      </c>
      <c r="E323" s="100">
        <v>0.43</v>
      </c>
    </row>
    <row r="324" spans="1:5" ht="15">
      <c r="A324" s="75" t="s">
        <v>1217</v>
      </c>
      <c r="B324" s="96">
        <v>6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1218</v>
      </c>
      <c r="B325" s="96">
        <v>1</v>
      </c>
      <c r="C325" s="97">
        <v>2</v>
      </c>
      <c r="D325" s="100">
        <v>0.42</v>
      </c>
      <c r="E325" s="100">
        <v>0.42</v>
      </c>
    </row>
    <row r="326" spans="1:5" ht="15">
      <c r="A326" s="75" t="s">
        <v>1219</v>
      </c>
      <c r="B326" s="96">
        <v>3</v>
      </c>
      <c r="C326" s="97">
        <v>1</v>
      </c>
      <c r="D326" s="100">
        <v>0.42</v>
      </c>
      <c r="E326" s="100">
        <v>0.42</v>
      </c>
    </row>
    <row r="327" spans="1:5" ht="15">
      <c r="A327" s="75" t="s">
        <v>1220</v>
      </c>
      <c r="B327" s="96">
        <v>1</v>
      </c>
      <c r="C327" s="97">
        <v>1</v>
      </c>
      <c r="D327" s="100">
        <v>0.42</v>
      </c>
      <c r="E327" s="100">
        <v>0.42</v>
      </c>
    </row>
    <row r="328" spans="1:5" ht="15">
      <c r="A328" s="75" t="s">
        <v>1221</v>
      </c>
      <c r="B328" s="96">
        <v>2</v>
      </c>
      <c r="C328" s="97">
        <v>1</v>
      </c>
      <c r="D328" s="100">
        <v>0.42</v>
      </c>
      <c r="E328" s="100">
        <v>0.42</v>
      </c>
    </row>
    <row r="329" spans="1:5" ht="15">
      <c r="A329" s="75" t="s">
        <v>1222</v>
      </c>
      <c r="B329" s="96">
        <v>1</v>
      </c>
      <c r="C329" s="97">
        <v>21</v>
      </c>
      <c r="D329" s="100">
        <v>0.42</v>
      </c>
      <c r="E329" s="100">
        <v>0.42</v>
      </c>
    </row>
    <row r="330" spans="1:5" ht="15">
      <c r="A330" s="75" t="s">
        <v>1223</v>
      </c>
      <c r="B330" s="96">
        <v>1</v>
      </c>
      <c r="C330" s="97">
        <v>3</v>
      </c>
      <c r="D330" s="100">
        <v>0.42</v>
      </c>
      <c r="E330" s="100">
        <v>0.42</v>
      </c>
    </row>
    <row r="331" spans="1:5" ht="15">
      <c r="A331" s="75" t="s">
        <v>1224</v>
      </c>
      <c r="B331" s="96">
        <v>1</v>
      </c>
      <c r="C331" s="97">
        <v>3</v>
      </c>
      <c r="D331" s="100">
        <v>0.42</v>
      </c>
      <c r="E331" s="100">
        <v>0.42</v>
      </c>
    </row>
    <row r="332" spans="1:5" ht="15">
      <c r="A332" s="75" t="s">
        <v>1225</v>
      </c>
      <c r="B332" s="96">
        <v>1</v>
      </c>
      <c r="C332" s="97">
        <v>4</v>
      </c>
      <c r="D332" s="100">
        <v>0.42</v>
      </c>
      <c r="E332" s="100">
        <v>0.42</v>
      </c>
    </row>
    <row r="333" spans="1:5" ht="15">
      <c r="A333" s="75" t="s">
        <v>1226</v>
      </c>
      <c r="B333" s="96">
        <v>1</v>
      </c>
      <c r="C333" s="97">
        <v>11</v>
      </c>
      <c r="D333" s="100">
        <v>0.42</v>
      </c>
      <c r="E333" s="100">
        <v>0.42</v>
      </c>
    </row>
    <row r="334" spans="1:5" ht="15">
      <c r="A334" s="75" t="s">
        <v>1227</v>
      </c>
      <c r="B334" s="96">
        <v>1</v>
      </c>
      <c r="C334" s="97">
        <v>7</v>
      </c>
      <c r="D334" s="100">
        <v>0.42</v>
      </c>
      <c r="E334" s="100">
        <v>0.42</v>
      </c>
    </row>
    <row r="335" spans="1:5" ht="15">
      <c r="A335" s="75" t="s">
        <v>1228</v>
      </c>
      <c r="B335" s="96">
        <v>1</v>
      </c>
      <c r="C335" s="97">
        <v>9</v>
      </c>
      <c r="D335" s="100">
        <v>0.42</v>
      </c>
      <c r="E335" s="100">
        <v>0.42</v>
      </c>
    </row>
    <row r="336" spans="1:5" ht="15">
      <c r="A336" s="75" t="s">
        <v>1229</v>
      </c>
      <c r="B336" s="96">
        <v>2</v>
      </c>
      <c r="C336" s="97">
        <v>1</v>
      </c>
      <c r="D336" s="100">
        <v>0.42</v>
      </c>
      <c r="E336" s="100">
        <v>0.42</v>
      </c>
    </row>
    <row r="337" spans="1:5" ht="15">
      <c r="A337" s="75" t="s">
        <v>1230</v>
      </c>
      <c r="B337" s="96">
        <v>3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1231</v>
      </c>
      <c r="B338" s="96">
        <v>3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1232</v>
      </c>
      <c r="B339" s="96">
        <v>2</v>
      </c>
      <c r="C339" s="97">
        <v>1</v>
      </c>
      <c r="D339" s="100">
        <v>0.41000000000000003</v>
      </c>
      <c r="E339" s="100">
        <v>0.41000000000000003</v>
      </c>
    </row>
    <row r="340" spans="1:5" ht="15">
      <c r="A340" s="75" t="s">
        <v>1233</v>
      </c>
      <c r="B340" s="96">
        <v>1</v>
      </c>
      <c r="C340" s="97">
        <v>16</v>
      </c>
      <c r="D340" s="100">
        <v>0.41000000000000003</v>
      </c>
      <c r="E340" s="100">
        <v>0.41000000000000003</v>
      </c>
    </row>
    <row r="341" spans="1:5" ht="15">
      <c r="A341" s="75" t="s">
        <v>1234</v>
      </c>
      <c r="B341" s="96">
        <v>1</v>
      </c>
      <c r="C341" s="97">
        <v>15</v>
      </c>
      <c r="D341" s="100">
        <v>0.41000000000000003</v>
      </c>
      <c r="E341" s="100">
        <v>0.41000000000000003</v>
      </c>
    </row>
    <row r="342" spans="1:5" ht="15">
      <c r="A342" s="75" t="s">
        <v>1235</v>
      </c>
      <c r="B342" s="96">
        <v>1</v>
      </c>
      <c r="C342" s="97">
        <v>14</v>
      </c>
      <c r="D342" s="100">
        <v>0.42</v>
      </c>
      <c r="E342" s="100">
        <v>0.41000000000000003</v>
      </c>
    </row>
    <row r="343" spans="1:5" ht="15">
      <c r="A343" s="75" t="s">
        <v>1236</v>
      </c>
      <c r="B343" s="96">
        <v>1</v>
      </c>
      <c r="C343" s="97">
        <v>7</v>
      </c>
      <c r="D343" s="100">
        <v>0.41000000000000003</v>
      </c>
      <c r="E343" s="100">
        <v>0.41000000000000003</v>
      </c>
    </row>
    <row r="344" spans="1:5" ht="15">
      <c r="A344" s="75" t="s">
        <v>1237</v>
      </c>
      <c r="B344" s="96">
        <v>1</v>
      </c>
      <c r="C344" s="97">
        <v>15</v>
      </c>
      <c r="D344" s="100">
        <v>0.41000000000000003</v>
      </c>
      <c r="E344" s="100">
        <v>0.41000000000000003</v>
      </c>
    </row>
    <row r="345" spans="1:5" ht="15">
      <c r="A345" s="75" t="s">
        <v>1238</v>
      </c>
      <c r="B345" s="96">
        <v>1</v>
      </c>
      <c r="C345" s="97">
        <v>1</v>
      </c>
      <c r="D345" s="100">
        <v>0.4</v>
      </c>
      <c r="E345" s="100">
        <v>0.4</v>
      </c>
    </row>
    <row r="346" spans="1:5" ht="15">
      <c r="A346" s="75" t="s">
        <v>1239</v>
      </c>
      <c r="B346" s="96">
        <v>1</v>
      </c>
      <c r="C346" s="97">
        <v>5</v>
      </c>
      <c r="D346" s="100">
        <v>0.4</v>
      </c>
      <c r="E346" s="100">
        <v>0.4</v>
      </c>
    </row>
    <row r="347" spans="1:5" ht="15">
      <c r="A347" s="75" t="s">
        <v>1240</v>
      </c>
      <c r="B347" s="96">
        <v>1</v>
      </c>
      <c r="C347" s="97">
        <v>6</v>
      </c>
      <c r="D347" s="100">
        <v>0.4</v>
      </c>
      <c r="E347" s="100">
        <v>0.4</v>
      </c>
    </row>
    <row r="348" spans="1:5" ht="15">
      <c r="A348" s="75" t="s">
        <v>1241</v>
      </c>
      <c r="B348" s="96">
        <v>1</v>
      </c>
      <c r="C348" s="97">
        <v>6</v>
      </c>
      <c r="D348" s="100">
        <v>0.4</v>
      </c>
      <c r="E348" s="100">
        <v>0.4</v>
      </c>
    </row>
    <row r="349" spans="1:5" ht="15">
      <c r="A349" s="75" t="s">
        <v>1242</v>
      </c>
      <c r="B349" s="96">
        <v>1</v>
      </c>
      <c r="C349" s="97">
        <v>15</v>
      </c>
      <c r="D349" s="100">
        <v>0.4</v>
      </c>
      <c r="E349" s="100">
        <v>0.4</v>
      </c>
    </row>
    <row r="350" spans="1:5" ht="15">
      <c r="A350" s="75" t="s">
        <v>1243</v>
      </c>
      <c r="B350" s="96">
        <v>1</v>
      </c>
      <c r="C350" s="97">
        <v>2</v>
      </c>
      <c r="D350" s="100">
        <v>0.4</v>
      </c>
      <c r="E350" s="100">
        <v>0.4</v>
      </c>
    </row>
    <row r="351" spans="1:5" ht="15">
      <c r="A351" s="75" t="s">
        <v>1244</v>
      </c>
      <c r="B351" s="96">
        <v>1</v>
      </c>
      <c r="C351" s="97">
        <v>10</v>
      </c>
      <c r="D351" s="100">
        <v>0.4</v>
      </c>
      <c r="E351" s="100">
        <v>0.4</v>
      </c>
    </row>
    <row r="352" spans="1:5" ht="15">
      <c r="A352" s="75" t="s">
        <v>1245</v>
      </c>
      <c r="B352" s="96">
        <v>4</v>
      </c>
      <c r="C352" s="97">
        <v>1</v>
      </c>
      <c r="D352" s="100">
        <v>0.4</v>
      </c>
      <c r="E352" s="100">
        <v>0.4</v>
      </c>
    </row>
    <row r="353" spans="1:5" ht="15">
      <c r="A353" s="75" t="s">
        <v>1246</v>
      </c>
      <c r="B353" s="96">
        <v>4</v>
      </c>
      <c r="C353" s="97">
        <v>1</v>
      </c>
      <c r="D353" s="100">
        <v>0.4</v>
      </c>
      <c r="E353" s="100">
        <v>0.4</v>
      </c>
    </row>
    <row r="354" spans="1:5" ht="15">
      <c r="A354" s="75" t="s">
        <v>1247</v>
      </c>
      <c r="B354" s="96">
        <v>2</v>
      </c>
      <c r="C354" s="97">
        <v>1</v>
      </c>
      <c r="D354" s="100">
        <v>0.4</v>
      </c>
      <c r="E354" s="100">
        <v>0.4</v>
      </c>
    </row>
    <row r="355" spans="1:5" ht="15">
      <c r="A355" s="75" t="s">
        <v>1248</v>
      </c>
      <c r="B355" s="96">
        <v>1</v>
      </c>
      <c r="C355" s="97">
        <v>5</v>
      </c>
      <c r="D355" s="100">
        <v>0.39</v>
      </c>
      <c r="E355" s="100">
        <v>0.39</v>
      </c>
    </row>
    <row r="356" spans="1:5" ht="15">
      <c r="A356" s="75" t="s">
        <v>1249</v>
      </c>
      <c r="B356" s="96">
        <v>1</v>
      </c>
      <c r="C356" s="97">
        <v>3</v>
      </c>
      <c r="D356" s="100">
        <v>0.39</v>
      </c>
      <c r="E356" s="100">
        <v>0.39</v>
      </c>
    </row>
    <row r="357" spans="1:5" ht="15">
      <c r="A357" s="75" t="s">
        <v>1250</v>
      </c>
      <c r="B357" s="96">
        <v>1</v>
      </c>
      <c r="C357" s="97">
        <v>12</v>
      </c>
      <c r="D357" s="100">
        <v>0.39</v>
      </c>
      <c r="E357" s="100">
        <v>0.39</v>
      </c>
    </row>
    <row r="358" spans="1:5" ht="15">
      <c r="A358" s="75" t="s">
        <v>1251</v>
      </c>
      <c r="B358" s="96">
        <v>1</v>
      </c>
      <c r="C358" s="97">
        <v>2</v>
      </c>
      <c r="D358" s="100">
        <v>0.39</v>
      </c>
      <c r="E358" s="100">
        <v>0.39</v>
      </c>
    </row>
    <row r="359" spans="1:5" ht="15">
      <c r="A359" s="75" t="s">
        <v>1252</v>
      </c>
      <c r="B359" s="96">
        <v>1</v>
      </c>
      <c r="C359" s="97">
        <v>8</v>
      </c>
      <c r="D359" s="100">
        <v>0.39</v>
      </c>
      <c r="E359" s="100">
        <v>0.39</v>
      </c>
    </row>
    <row r="360" spans="1:5" ht="15">
      <c r="A360" s="75" t="s">
        <v>1253</v>
      </c>
      <c r="B360" s="96">
        <v>1</v>
      </c>
      <c r="C360" s="97">
        <v>7</v>
      </c>
      <c r="D360" s="100">
        <v>0.39</v>
      </c>
      <c r="E360" s="100">
        <v>0.39</v>
      </c>
    </row>
    <row r="361" spans="1:5" ht="15">
      <c r="A361" s="75" t="s">
        <v>1254</v>
      </c>
      <c r="B361" s="96">
        <v>1</v>
      </c>
      <c r="C361" s="97">
        <v>1</v>
      </c>
      <c r="D361" s="100">
        <v>0.39</v>
      </c>
      <c r="E361" s="100">
        <v>0.39</v>
      </c>
    </row>
    <row r="362" spans="1:5" ht="15">
      <c r="A362" s="75" t="s">
        <v>1255</v>
      </c>
      <c r="B362" s="96">
        <v>2</v>
      </c>
      <c r="C362" s="97">
        <v>1</v>
      </c>
      <c r="D362" s="100">
        <v>0.38</v>
      </c>
      <c r="E362" s="100">
        <v>0.38</v>
      </c>
    </row>
    <row r="363" spans="1:5" ht="15">
      <c r="A363" s="75" t="s">
        <v>1256</v>
      </c>
      <c r="B363" s="96">
        <v>1</v>
      </c>
      <c r="C363" s="97">
        <v>3</v>
      </c>
      <c r="D363" s="100">
        <v>0.39</v>
      </c>
      <c r="E363" s="100">
        <v>0.38</v>
      </c>
    </row>
    <row r="364" spans="1:5" ht="15">
      <c r="A364" s="75" t="s">
        <v>1257</v>
      </c>
      <c r="B364" s="96">
        <v>1</v>
      </c>
      <c r="C364" s="97">
        <v>17</v>
      </c>
      <c r="D364" s="100">
        <v>0.38</v>
      </c>
      <c r="E364" s="100">
        <v>0.38</v>
      </c>
    </row>
    <row r="365" spans="1:5" ht="15">
      <c r="A365" s="75" t="s">
        <v>1258</v>
      </c>
      <c r="B365" s="96">
        <v>2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1259</v>
      </c>
      <c r="B366" s="96">
        <v>4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1260</v>
      </c>
      <c r="B367" s="96">
        <v>1</v>
      </c>
      <c r="C367" s="97">
        <v>1</v>
      </c>
      <c r="D367" s="100">
        <v>0.38</v>
      </c>
      <c r="E367" s="100">
        <v>0.38</v>
      </c>
    </row>
    <row r="368" spans="1:5" ht="15">
      <c r="A368" s="75" t="s">
        <v>1261</v>
      </c>
      <c r="B368" s="96">
        <v>4</v>
      </c>
      <c r="C368" s="97">
        <v>1</v>
      </c>
      <c r="D368" s="100">
        <v>0.38</v>
      </c>
      <c r="E368" s="100">
        <v>0.38</v>
      </c>
    </row>
    <row r="369" spans="1:5" ht="15">
      <c r="A369" s="75" t="s">
        <v>1262</v>
      </c>
      <c r="B369" s="96">
        <v>1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1263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1264</v>
      </c>
      <c r="B371" s="96">
        <v>1</v>
      </c>
      <c r="C371" s="97">
        <v>4</v>
      </c>
      <c r="D371" s="100">
        <v>0.37</v>
      </c>
      <c r="E371" s="100">
        <v>0.37</v>
      </c>
    </row>
    <row r="372" spans="1:5" ht="15">
      <c r="A372" s="75" t="s">
        <v>1265</v>
      </c>
      <c r="B372" s="96">
        <v>1</v>
      </c>
      <c r="C372" s="97">
        <v>2</v>
      </c>
      <c r="D372" s="100">
        <v>0.37</v>
      </c>
      <c r="E372" s="100">
        <v>0.37</v>
      </c>
    </row>
    <row r="373" spans="1:5" ht="15">
      <c r="A373" s="75" t="s">
        <v>1266</v>
      </c>
      <c r="B373" s="96">
        <v>1</v>
      </c>
      <c r="C373" s="97">
        <v>3</v>
      </c>
      <c r="D373" s="100">
        <v>0.37</v>
      </c>
      <c r="E373" s="100">
        <v>0.37</v>
      </c>
    </row>
    <row r="374" spans="1:5" ht="15">
      <c r="A374" s="75" t="s">
        <v>1267</v>
      </c>
      <c r="B374" s="96">
        <v>1</v>
      </c>
      <c r="C374" s="97">
        <v>4</v>
      </c>
      <c r="D374" s="100">
        <v>0.37</v>
      </c>
      <c r="E374" s="100">
        <v>0.37</v>
      </c>
    </row>
    <row r="375" spans="1:5" ht="15">
      <c r="A375" s="75" t="s">
        <v>1268</v>
      </c>
      <c r="B375" s="96">
        <v>4</v>
      </c>
      <c r="C375" s="97">
        <v>1</v>
      </c>
      <c r="D375" s="100">
        <v>0.36</v>
      </c>
      <c r="E375" s="100">
        <v>0.36</v>
      </c>
    </row>
    <row r="376" spans="1:5" ht="15">
      <c r="A376" s="75" t="s">
        <v>1269</v>
      </c>
      <c r="B376" s="96">
        <v>3</v>
      </c>
      <c r="C376" s="97">
        <v>1</v>
      </c>
      <c r="D376" s="100">
        <v>0.36</v>
      </c>
      <c r="E376" s="100">
        <v>0.36</v>
      </c>
    </row>
    <row r="377" spans="1:5" ht="15">
      <c r="A377" s="75" t="s">
        <v>1270</v>
      </c>
      <c r="B377" s="96">
        <v>1</v>
      </c>
      <c r="C377" s="97">
        <v>3</v>
      </c>
      <c r="D377" s="100">
        <v>0.36</v>
      </c>
      <c r="E377" s="100">
        <v>0.36</v>
      </c>
    </row>
    <row r="378" spans="1:5" ht="15">
      <c r="A378" s="75" t="s">
        <v>1271</v>
      </c>
      <c r="B378" s="96">
        <v>1</v>
      </c>
      <c r="C378" s="97">
        <v>3</v>
      </c>
      <c r="D378" s="100">
        <v>0.36</v>
      </c>
      <c r="E378" s="100">
        <v>0.36</v>
      </c>
    </row>
    <row r="379" spans="1:5" ht="15">
      <c r="A379" s="75" t="s">
        <v>1272</v>
      </c>
      <c r="B379" s="96">
        <v>1</v>
      </c>
      <c r="C379" s="97">
        <v>7</v>
      </c>
      <c r="D379" s="100">
        <v>0.36</v>
      </c>
      <c r="E379" s="100">
        <v>0.36</v>
      </c>
    </row>
    <row r="380" spans="1:5" ht="15">
      <c r="A380" s="75" t="s">
        <v>1273</v>
      </c>
      <c r="B380" s="96">
        <v>1</v>
      </c>
      <c r="C380" s="97">
        <v>4</v>
      </c>
      <c r="D380" s="100">
        <v>0.36</v>
      </c>
      <c r="E380" s="100">
        <v>0.36</v>
      </c>
    </row>
    <row r="381" spans="1:5" ht="15">
      <c r="A381" s="75" t="s">
        <v>1274</v>
      </c>
      <c r="B381" s="96">
        <v>1</v>
      </c>
      <c r="C381" s="97">
        <v>16</v>
      </c>
      <c r="D381" s="100">
        <v>0.36</v>
      </c>
      <c r="E381" s="100">
        <v>0.36</v>
      </c>
    </row>
    <row r="382" spans="1:5" ht="15">
      <c r="A382" s="75" t="s">
        <v>1275</v>
      </c>
      <c r="B382" s="96">
        <v>1</v>
      </c>
      <c r="C382" s="97">
        <v>4</v>
      </c>
      <c r="D382" s="100">
        <v>0.36</v>
      </c>
      <c r="E382" s="100">
        <v>0.36</v>
      </c>
    </row>
    <row r="383" spans="1:5" ht="15">
      <c r="A383" s="75" t="s">
        <v>1276</v>
      </c>
      <c r="B383" s="96">
        <v>6</v>
      </c>
      <c r="C383" s="97">
        <v>1</v>
      </c>
      <c r="D383" s="100">
        <v>0.35000000000000003</v>
      </c>
      <c r="E383" s="100">
        <v>0.35000000000000003</v>
      </c>
    </row>
    <row r="384" spans="1:5" ht="15">
      <c r="A384" s="75" t="s">
        <v>1277</v>
      </c>
      <c r="B384" s="96">
        <v>1</v>
      </c>
      <c r="C384" s="97">
        <v>3</v>
      </c>
      <c r="D384" s="100">
        <v>0.35000000000000003</v>
      </c>
      <c r="E384" s="100">
        <v>0.35000000000000003</v>
      </c>
    </row>
    <row r="385" spans="1:5" ht="15">
      <c r="A385" s="75" t="s">
        <v>1278</v>
      </c>
      <c r="B385" s="96">
        <v>1</v>
      </c>
      <c r="C385" s="97">
        <v>2</v>
      </c>
      <c r="D385" s="100">
        <v>0.35000000000000003</v>
      </c>
      <c r="E385" s="100">
        <v>0.35000000000000003</v>
      </c>
    </row>
    <row r="386" spans="1:5" ht="15">
      <c r="A386" s="75" t="s">
        <v>1279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1280</v>
      </c>
      <c r="B387" s="96">
        <v>1</v>
      </c>
      <c r="C387" s="97">
        <v>7</v>
      </c>
      <c r="D387" s="100">
        <v>0.34</v>
      </c>
      <c r="E387" s="100">
        <v>0.34</v>
      </c>
    </row>
    <row r="388" spans="1:5" ht="15">
      <c r="A388" s="75" t="s">
        <v>1281</v>
      </c>
      <c r="B388" s="96">
        <v>3</v>
      </c>
      <c r="C388" s="97">
        <v>1</v>
      </c>
      <c r="D388" s="100">
        <v>0.33</v>
      </c>
      <c r="E388" s="100">
        <v>0.33</v>
      </c>
    </row>
    <row r="389" spans="1:5" ht="15">
      <c r="A389" s="75" t="s">
        <v>1282</v>
      </c>
      <c r="B389" s="96">
        <v>1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1283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1284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1285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1286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1287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1288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1289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1290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1291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OCTOBER 27,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" thickBot="1">
      <c r="A4" s="123"/>
      <c r="B4" s="125"/>
      <c r="C4" s="127"/>
      <c r="D4" s="129"/>
    </row>
    <row r="5" spans="1:4" ht="15">
      <c r="A5" s="37" t="s">
        <v>720</v>
      </c>
      <c r="B5" s="38" t="s">
        <v>69</v>
      </c>
      <c r="C5" s="64">
        <v>0.131913693724841</v>
      </c>
      <c r="D5" s="40">
        <v>0.13189662742842517</v>
      </c>
    </row>
    <row r="6" spans="1:4" ht="15">
      <c r="A6" s="48" t="s">
        <v>721</v>
      </c>
      <c r="B6" s="49" t="s">
        <v>55</v>
      </c>
      <c r="C6" s="39">
        <v>0.12718089292896195</v>
      </c>
      <c r="D6" s="45">
        <v>0.12694808571415359</v>
      </c>
    </row>
    <row r="7" spans="1:4" ht="15">
      <c r="A7" s="48" t="s">
        <v>722</v>
      </c>
      <c r="B7" s="49" t="s">
        <v>63</v>
      </c>
      <c r="C7" s="39">
        <v>0.07063124655155649</v>
      </c>
      <c r="D7" s="50">
        <v>0.07037372098911489</v>
      </c>
    </row>
    <row r="8" spans="1:4" ht="15">
      <c r="A8" s="48" t="s">
        <v>723</v>
      </c>
      <c r="B8" s="49" t="s">
        <v>71</v>
      </c>
      <c r="C8" s="39">
        <v>0.10246862563076496</v>
      </c>
      <c r="D8" s="50">
        <v>0.10247597425324931</v>
      </c>
    </row>
    <row r="9" spans="1:4" ht="15">
      <c r="A9" s="48" t="s">
        <v>724</v>
      </c>
      <c r="B9" s="49" t="s">
        <v>43</v>
      </c>
      <c r="C9" s="39">
        <v>0.11304367662527104</v>
      </c>
      <c r="D9" s="45">
        <v>0.11281422359105168</v>
      </c>
    </row>
    <row r="10" spans="1:4" ht="15">
      <c r="A10" s="48" t="s">
        <v>725</v>
      </c>
      <c r="B10" s="49" t="s">
        <v>91</v>
      </c>
      <c r="C10" s="39">
        <v>0.061445944611807864</v>
      </c>
      <c r="D10" s="50">
        <v>0.06134193714301986</v>
      </c>
    </row>
    <row r="11" spans="1:4" ht="15">
      <c r="A11" s="48" t="s">
        <v>726</v>
      </c>
      <c r="B11" s="49" t="s">
        <v>115</v>
      </c>
      <c r="C11" s="39">
        <v>0.09515180655013142</v>
      </c>
      <c r="D11" s="45">
        <v>0.09577855573104153</v>
      </c>
    </row>
    <row r="12" spans="1:4" ht="15">
      <c r="A12" s="48" t="s">
        <v>727</v>
      </c>
      <c r="B12" s="49" t="s">
        <v>113</v>
      </c>
      <c r="C12" s="39">
        <v>0.06977171709457472</v>
      </c>
      <c r="D12" s="50">
        <v>0.06959227329699356</v>
      </c>
    </row>
    <row r="13" spans="1:4" ht="15">
      <c r="A13" s="48" t="s">
        <v>728</v>
      </c>
      <c r="B13" s="49" t="s">
        <v>163</v>
      </c>
      <c r="C13" s="39">
        <v>0.07585383971257331</v>
      </c>
      <c r="D13" s="45">
        <v>0.07565459655942205</v>
      </c>
    </row>
    <row r="14" spans="1:4" ht="15">
      <c r="A14" s="48" t="s">
        <v>729</v>
      </c>
      <c r="B14" s="49" t="s">
        <v>172</v>
      </c>
      <c r="C14" s="39">
        <v>0.13312057995508553</v>
      </c>
      <c r="D14" s="50">
        <v>0.1331346454235964</v>
      </c>
    </row>
    <row r="15" spans="1:4" ht="15">
      <c r="A15" s="48" t="s">
        <v>730</v>
      </c>
      <c r="B15" s="49" t="s">
        <v>77</v>
      </c>
      <c r="C15" s="39">
        <v>0.09963985079529773</v>
      </c>
      <c r="D15" s="45">
        <v>0.0995244635809896</v>
      </c>
    </row>
    <row r="16" spans="1:4" ht="15">
      <c r="A16" s="48" t="s">
        <v>731</v>
      </c>
      <c r="B16" s="49" t="s">
        <v>167</v>
      </c>
      <c r="C16" s="39">
        <v>0.05679718131541532</v>
      </c>
      <c r="D16" s="50">
        <v>0.056801150241047316</v>
      </c>
    </row>
    <row r="17" spans="1:4" ht="15">
      <c r="A17" s="48" t="s">
        <v>732</v>
      </c>
      <c r="B17" s="49" t="s">
        <v>165</v>
      </c>
      <c r="C17" s="39">
        <v>0.11295995973468909</v>
      </c>
      <c r="D17" s="45">
        <v>0.11290600323227856</v>
      </c>
    </row>
    <row r="18" spans="1:4" ht="15">
      <c r="A18" s="48" t="s">
        <v>733</v>
      </c>
      <c r="B18" s="49" t="s">
        <v>184</v>
      </c>
      <c r="C18" s="39">
        <v>0.06791911779418489</v>
      </c>
      <c r="D18" s="50">
        <v>0.06787026846532002</v>
      </c>
    </row>
    <row r="19" spans="1:4" ht="15">
      <c r="A19" s="48" t="s">
        <v>734</v>
      </c>
      <c r="B19" s="49" t="s">
        <v>155</v>
      </c>
      <c r="C19" s="39">
        <v>0.11189823991712233</v>
      </c>
      <c r="D19" s="45">
        <v>0.1122671523938573</v>
      </c>
    </row>
    <row r="20" spans="1:4" ht="15">
      <c r="A20" s="48" t="s">
        <v>735</v>
      </c>
      <c r="B20" s="49" t="s">
        <v>206</v>
      </c>
      <c r="C20" s="39">
        <v>0.06223061440807605</v>
      </c>
      <c r="D20" s="50">
        <v>0.06222839159706439</v>
      </c>
    </row>
    <row r="21" spans="1:4" ht="15">
      <c r="A21" s="48" t="s">
        <v>736</v>
      </c>
      <c r="B21" s="49" t="s">
        <v>234</v>
      </c>
      <c r="C21" s="39">
        <v>0.060823844977650254</v>
      </c>
      <c r="D21" s="45">
        <v>0.06082759187465397</v>
      </c>
    </row>
    <row r="22" spans="1:4" ht="15">
      <c r="A22" s="48" t="s">
        <v>737</v>
      </c>
      <c r="B22" s="49" t="s">
        <v>611</v>
      </c>
      <c r="C22" s="39">
        <v>0.0906095685022204</v>
      </c>
      <c r="D22" s="50">
        <v>0.0905734067201188</v>
      </c>
    </row>
    <row r="23" spans="1:4" ht="15">
      <c r="A23" s="48" t="s">
        <v>738</v>
      </c>
      <c r="B23" s="49" t="s">
        <v>232</v>
      </c>
      <c r="C23" s="39">
        <v>0.06599070785912116</v>
      </c>
      <c r="D23" s="45">
        <v>0.06598318237033673</v>
      </c>
    </row>
    <row r="24" spans="1:4" ht="15">
      <c r="A24" s="48" t="s">
        <v>739</v>
      </c>
      <c r="B24" s="49" t="s">
        <v>244</v>
      </c>
      <c r="C24" s="39">
        <v>0.23232210143709303</v>
      </c>
      <c r="D24" s="50">
        <v>0.23223534609929788</v>
      </c>
    </row>
    <row r="25" spans="1:4" ht="15">
      <c r="A25" s="48" t="s">
        <v>740</v>
      </c>
      <c r="B25" s="49" t="s">
        <v>246</v>
      </c>
      <c r="C25" s="39">
        <v>0.23313544578176423</v>
      </c>
      <c r="D25" s="45">
        <v>0.2330485494134599</v>
      </c>
    </row>
    <row r="26" spans="1:4" ht="15">
      <c r="A26" s="48" t="s">
        <v>741</v>
      </c>
      <c r="B26" s="49" t="s">
        <v>214</v>
      </c>
      <c r="C26" s="39">
        <v>0.21477148821253145</v>
      </c>
      <c r="D26" s="50">
        <v>0.21494727604657307</v>
      </c>
    </row>
    <row r="27" spans="1:4" ht="15">
      <c r="A27" s="48" t="s">
        <v>742</v>
      </c>
      <c r="B27" s="49" t="s">
        <v>363</v>
      </c>
      <c r="C27" s="39">
        <v>0.1035789521764647</v>
      </c>
      <c r="D27" s="45">
        <v>0.10383585359524541</v>
      </c>
    </row>
    <row r="28" spans="1:4" ht="15">
      <c r="A28" s="48" t="s">
        <v>743</v>
      </c>
      <c r="B28" s="49" t="s">
        <v>268</v>
      </c>
      <c r="C28" s="39">
        <v>0.06139463544866522</v>
      </c>
      <c r="D28" s="50">
        <v>0.06117422569627248</v>
      </c>
    </row>
    <row r="29" spans="1:4" ht="15">
      <c r="A29" s="48" t="s">
        <v>744</v>
      </c>
      <c r="B29" s="49" t="s">
        <v>260</v>
      </c>
      <c r="C29" s="39">
        <v>0.09100030053021</v>
      </c>
      <c r="D29" s="45">
        <v>0.09077450743678055</v>
      </c>
    </row>
    <row r="30" spans="1:4" ht="15">
      <c r="A30" s="48" t="s">
        <v>745</v>
      </c>
      <c r="B30" s="49" t="s">
        <v>278</v>
      </c>
      <c r="C30" s="39">
        <v>0.05944846697229816</v>
      </c>
      <c r="D30" s="50">
        <v>0.06000415658114347</v>
      </c>
    </row>
    <row r="31" spans="1:4" ht="15">
      <c r="A31" s="48" t="s">
        <v>746</v>
      </c>
      <c r="B31" s="49" t="s">
        <v>328</v>
      </c>
      <c r="C31" s="39">
        <v>0.07087350661383224</v>
      </c>
      <c r="D31" s="45">
        <v>0.07102650968518265</v>
      </c>
    </row>
    <row r="32" spans="1:4" ht="15">
      <c r="A32" s="48" t="s">
        <v>747</v>
      </c>
      <c r="B32" s="49" t="s">
        <v>280</v>
      </c>
      <c r="C32" s="39">
        <v>0.12274075212503131</v>
      </c>
      <c r="D32" s="50">
        <v>0.1224990170116144</v>
      </c>
    </row>
    <row r="33" spans="1:4" ht="15">
      <c r="A33" s="48" t="s">
        <v>748</v>
      </c>
      <c r="B33" s="49" t="s">
        <v>292</v>
      </c>
      <c r="C33" s="39">
        <v>0.06135623583396406</v>
      </c>
      <c r="D33" s="45">
        <v>0.06112433517592928</v>
      </c>
    </row>
    <row r="34" spans="1:4" ht="15">
      <c r="A34" s="48" t="s">
        <v>749</v>
      </c>
      <c r="B34" s="49" t="s">
        <v>248</v>
      </c>
      <c r="C34" s="39">
        <v>0.23266122720329768</v>
      </c>
      <c r="D34" s="50">
        <v>0.23257486182857368</v>
      </c>
    </row>
    <row r="35" spans="1:4" ht="15">
      <c r="A35" s="48" t="s">
        <v>750</v>
      </c>
      <c r="B35" s="49" t="s">
        <v>322</v>
      </c>
      <c r="C35" s="39">
        <v>0.08360995600075813</v>
      </c>
      <c r="D35" s="45">
        <v>0.0833940019243969</v>
      </c>
    </row>
    <row r="36" spans="1:4" ht="15">
      <c r="A36" s="48" t="s">
        <v>751</v>
      </c>
      <c r="B36" s="49" t="s">
        <v>617</v>
      </c>
      <c r="C36" s="39">
        <v>0.04864455527228427</v>
      </c>
      <c r="D36" s="50">
        <v>0.04853274422932688</v>
      </c>
    </row>
    <row r="37" spans="1:4" ht="15">
      <c r="A37" s="48" t="s">
        <v>752</v>
      </c>
      <c r="B37" s="49" t="s">
        <v>324</v>
      </c>
      <c r="C37" s="39">
        <v>0.059141036177227685</v>
      </c>
      <c r="D37" s="45">
        <v>0.05901971326695712</v>
      </c>
    </row>
    <row r="38" spans="1:4" ht="15">
      <c r="A38" s="48" t="s">
        <v>753</v>
      </c>
      <c r="B38" s="49" t="s">
        <v>473</v>
      </c>
      <c r="C38" s="39">
        <v>0.0701057303214711</v>
      </c>
      <c r="D38" s="50">
        <v>0.06988211501833044</v>
      </c>
    </row>
    <row r="39" spans="1:4" ht="15">
      <c r="A39" s="48" t="s">
        <v>754</v>
      </c>
      <c r="B39" s="49" t="s">
        <v>621</v>
      </c>
      <c r="C39" s="39">
        <v>0.04855206402807018</v>
      </c>
      <c r="D39" s="45">
        <v>0.04843209315553942</v>
      </c>
    </row>
    <row r="40" spans="1:4" ht="15">
      <c r="A40" s="48" t="s">
        <v>755</v>
      </c>
      <c r="B40" s="49" t="s">
        <v>344</v>
      </c>
      <c r="C40" s="39">
        <v>0.0752985019656792</v>
      </c>
      <c r="D40" s="50">
        <v>0.07529967186337792</v>
      </c>
    </row>
    <row r="41" spans="1:4" ht="15">
      <c r="A41" s="48" t="s">
        <v>756</v>
      </c>
      <c r="B41" s="49" t="s">
        <v>499</v>
      </c>
      <c r="C41" s="39">
        <v>0.06722122453504131</v>
      </c>
      <c r="D41" s="45">
        <v>0.06707155528332323</v>
      </c>
    </row>
    <row r="42" spans="1:4" ht="15">
      <c r="A42" s="48" t="s">
        <v>757</v>
      </c>
      <c r="B42" s="49" t="s">
        <v>352</v>
      </c>
      <c r="C42" s="39">
        <v>0.055400589487259566</v>
      </c>
      <c r="D42" s="50">
        <v>0.05527871546273874</v>
      </c>
    </row>
    <row r="43" spans="1:4" ht="15">
      <c r="A43" s="48" t="s">
        <v>758</v>
      </c>
      <c r="B43" s="49" t="s">
        <v>371</v>
      </c>
      <c r="C43" s="39">
        <v>0.15506840431554916</v>
      </c>
      <c r="D43" s="45">
        <v>0.15505047183655568</v>
      </c>
    </row>
    <row r="44" spans="1:4" ht="15">
      <c r="A44" s="48" t="s">
        <v>759</v>
      </c>
      <c r="B44" s="49" t="s">
        <v>230</v>
      </c>
      <c r="C44" s="39">
        <v>0.06294014149347268</v>
      </c>
      <c r="D44" s="50">
        <v>0.06271290507438168</v>
      </c>
    </row>
    <row r="45" spans="1:4" ht="15">
      <c r="A45" s="48" t="s">
        <v>760</v>
      </c>
      <c r="B45" s="49" t="s">
        <v>381</v>
      </c>
      <c r="C45" s="39">
        <v>0.08161203158179323</v>
      </c>
      <c r="D45" s="45">
        <v>0.08143665745901052</v>
      </c>
    </row>
    <row r="46" spans="1:4" ht="15">
      <c r="A46" s="48" t="s">
        <v>761</v>
      </c>
      <c r="B46" s="49" t="s">
        <v>385</v>
      </c>
      <c r="C46" s="39">
        <v>0.09755156257810746</v>
      </c>
      <c r="D46" s="50">
        <v>0.09741265597073312</v>
      </c>
    </row>
    <row r="47" spans="1:4" ht="15">
      <c r="A47" s="48" t="s">
        <v>762</v>
      </c>
      <c r="B47" s="49" t="s">
        <v>334</v>
      </c>
      <c r="C47" s="39">
        <v>0.09170181170232179</v>
      </c>
      <c r="D47" s="45">
        <v>0.09173542844767411</v>
      </c>
    </row>
    <row r="48" spans="1:4" ht="15">
      <c r="A48" s="48" t="s">
        <v>763</v>
      </c>
      <c r="B48" s="49" t="s">
        <v>389</v>
      </c>
      <c r="C48" s="39">
        <v>0.05365833188043061</v>
      </c>
      <c r="D48" s="50">
        <v>0.05356496445955942</v>
      </c>
    </row>
    <row r="49" spans="1:4" ht="15">
      <c r="A49" s="48" t="s">
        <v>764</v>
      </c>
      <c r="B49" s="49" t="s">
        <v>393</v>
      </c>
      <c r="C49" s="39">
        <v>0.12371137508618597</v>
      </c>
      <c r="D49" s="45">
        <v>0.12338453290427039</v>
      </c>
    </row>
    <row r="50" spans="1:4" ht="15">
      <c r="A50" s="48" t="s">
        <v>765</v>
      </c>
      <c r="B50" s="49" t="s">
        <v>395</v>
      </c>
      <c r="C50" s="39">
        <v>0.07935829251018284</v>
      </c>
      <c r="D50" s="50">
        <v>0.07917006742952179</v>
      </c>
    </row>
    <row r="51" spans="1:4" ht="15">
      <c r="A51" s="48" t="s">
        <v>766</v>
      </c>
      <c r="B51" s="49" t="s">
        <v>270</v>
      </c>
      <c r="C51" s="39">
        <v>0.0798332990703619</v>
      </c>
      <c r="D51" s="45">
        <v>0.07957671281378215</v>
      </c>
    </row>
    <row r="52" spans="1:4" ht="15">
      <c r="A52" s="48" t="s">
        <v>767</v>
      </c>
      <c r="B52" s="49" t="s">
        <v>176</v>
      </c>
      <c r="C52" s="39">
        <v>0.18444656919276176</v>
      </c>
      <c r="D52" s="50">
        <v>0.18441681698083637</v>
      </c>
    </row>
    <row r="53" spans="1:4" ht="15">
      <c r="A53" s="48" t="s">
        <v>768</v>
      </c>
      <c r="B53" s="49" t="s">
        <v>117</v>
      </c>
      <c r="C53" s="39">
        <v>0.06782031826137039</v>
      </c>
      <c r="D53" s="45">
        <v>0.06766602289900411</v>
      </c>
    </row>
    <row r="54" spans="1:4" ht="15">
      <c r="A54" s="48" t="s">
        <v>769</v>
      </c>
      <c r="B54" s="49" t="s">
        <v>409</v>
      </c>
      <c r="C54" s="39">
        <v>0.11886508777832</v>
      </c>
      <c r="D54" s="50">
        <v>0.11858982369766924</v>
      </c>
    </row>
    <row r="55" spans="1:4" ht="15">
      <c r="A55" s="48" t="s">
        <v>770</v>
      </c>
      <c r="B55" s="49" t="s">
        <v>139</v>
      </c>
      <c r="C55" s="39">
        <v>0.10856445661753208</v>
      </c>
      <c r="D55" s="45">
        <v>0.10733444249949266</v>
      </c>
    </row>
    <row r="56" spans="1:4" ht="15">
      <c r="A56" s="48" t="s">
        <v>771</v>
      </c>
      <c r="B56" s="49" t="s">
        <v>433</v>
      </c>
      <c r="C56" s="39">
        <v>0.08412048429551974</v>
      </c>
      <c r="D56" s="50">
        <v>0.08384994794907528</v>
      </c>
    </row>
    <row r="57" spans="1:4" ht="15">
      <c r="A57" s="48" t="s">
        <v>772</v>
      </c>
      <c r="B57" s="49" t="s">
        <v>553</v>
      </c>
      <c r="C57" s="39">
        <v>0.11214610345462712</v>
      </c>
      <c r="D57" s="45">
        <v>0.11192021108374767</v>
      </c>
    </row>
    <row r="58" spans="1:4" ht="15">
      <c r="A58" s="48" t="s">
        <v>773</v>
      </c>
      <c r="B58" s="49" t="s">
        <v>599</v>
      </c>
      <c r="C58" s="39">
        <v>0.12717506360516018</v>
      </c>
      <c r="D58" s="50">
        <v>0.12688963580281126</v>
      </c>
    </row>
    <row r="59" spans="1:4" ht="15">
      <c r="A59" s="48" t="s">
        <v>774</v>
      </c>
      <c r="B59" s="49" t="s">
        <v>455</v>
      </c>
      <c r="C59" s="39">
        <v>0.07130110058479948</v>
      </c>
      <c r="D59" s="45">
        <v>0.07112302268419993</v>
      </c>
    </row>
    <row r="60" spans="1:4" ht="15">
      <c r="A60" s="48" t="s">
        <v>775</v>
      </c>
      <c r="B60" s="49" t="s">
        <v>453</v>
      </c>
      <c r="C60" s="39">
        <v>0.07124908755568213</v>
      </c>
      <c r="D60" s="50">
        <v>0.07109080407085451</v>
      </c>
    </row>
    <row r="61" spans="1:4" ht="15">
      <c r="A61" s="48" t="s">
        <v>776</v>
      </c>
      <c r="B61" s="49" t="s">
        <v>358</v>
      </c>
      <c r="C61" s="39">
        <v>0.12028921148055385</v>
      </c>
      <c r="D61" s="45">
        <v>0.1198465648979927</v>
      </c>
    </row>
    <row r="62" spans="1:4" ht="15">
      <c r="A62" s="48" t="s">
        <v>777</v>
      </c>
      <c r="B62" s="49" t="s">
        <v>67</v>
      </c>
      <c r="C62" s="39">
        <v>0.12214837367816668</v>
      </c>
      <c r="D62" s="50">
        <v>0.12177035599475752</v>
      </c>
    </row>
    <row r="63" spans="1:4" ht="15">
      <c r="A63" s="48" t="s">
        <v>778</v>
      </c>
      <c r="B63" s="49" t="s">
        <v>467</v>
      </c>
      <c r="C63" s="39">
        <v>0.06963348206145334</v>
      </c>
      <c r="D63" s="45">
        <v>0.06962383753744127</v>
      </c>
    </row>
    <row r="64" spans="1:4" ht="15">
      <c r="A64" s="48" t="s">
        <v>779</v>
      </c>
      <c r="B64" s="49" t="s">
        <v>121</v>
      </c>
      <c r="C64" s="39">
        <v>0.21341388139884176</v>
      </c>
      <c r="D64" s="45">
        <v>0.21358730294298447</v>
      </c>
    </row>
    <row r="65" spans="1:4" ht="15">
      <c r="A65" s="48" t="s">
        <v>780</v>
      </c>
      <c r="B65" s="49" t="s">
        <v>563</v>
      </c>
      <c r="C65" s="39">
        <v>0.0676222301941539</v>
      </c>
      <c r="D65" s="45">
        <v>0.06762565084803869</v>
      </c>
    </row>
    <row r="66" spans="1:4" ht="15">
      <c r="A66" s="48" t="s">
        <v>781</v>
      </c>
      <c r="B66" s="49" t="s">
        <v>103</v>
      </c>
      <c r="C66" s="39">
        <v>0.09527253382770996</v>
      </c>
      <c r="D66" s="45">
        <v>0.09503791817553892</v>
      </c>
    </row>
    <row r="67" spans="1:4" ht="15">
      <c r="A67" s="48" t="s">
        <v>782</v>
      </c>
      <c r="B67" s="49" t="s">
        <v>559</v>
      </c>
      <c r="C67" s="39">
        <v>0.07495928171938507</v>
      </c>
      <c r="D67" s="45">
        <v>0.07480052029774331</v>
      </c>
    </row>
    <row r="68" spans="1:4" ht="15">
      <c r="A68" s="48" t="s">
        <v>783</v>
      </c>
      <c r="B68" s="49" t="s">
        <v>477</v>
      </c>
      <c r="C68" s="39">
        <v>0.08596965308051033</v>
      </c>
      <c r="D68" s="45">
        <v>0.08648938240882104</v>
      </c>
    </row>
    <row r="69" spans="1:4" ht="15">
      <c r="A69" s="48" t="s">
        <v>784</v>
      </c>
      <c r="B69" s="49" t="s">
        <v>481</v>
      </c>
      <c r="C69" s="39">
        <v>0.06661062359884462</v>
      </c>
      <c r="D69" s="45">
        <v>0.06670286881417894</v>
      </c>
    </row>
    <row r="70" spans="1:4" ht="15">
      <c r="A70" s="48" t="s">
        <v>785</v>
      </c>
      <c r="B70" s="49" t="s">
        <v>483</v>
      </c>
      <c r="C70" s="39">
        <v>0.06550435819662749</v>
      </c>
      <c r="D70" s="45">
        <v>0.06520125478911899</v>
      </c>
    </row>
    <row r="71" spans="1:4" ht="15">
      <c r="A71" s="48" t="s">
        <v>786</v>
      </c>
      <c r="B71" s="49" t="s">
        <v>489</v>
      </c>
      <c r="C71" s="39">
        <v>0.17145173712069572</v>
      </c>
      <c r="D71" s="45">
        <v>0.17340311964122657</v>
      </c>
    </row>
    <row r="72" spans="1:4" ht="15">
      <c r="A72" s="48" t="s">
        <v>787</v>
      </c>
      <c r="B72" s="49" t="s">
        <v>517</v>
      </c>
      <c r="C72" s="39">
        <v>0.10358583424689602</v>
      </c>
      <c r="D72" s="45">
        <v>0.10354543133644921</v>
      </c>
    </row>
    <row r="73" spans="1:4" ht="15">
      <c r="A73" s="48" t="s">
        <v>788</v>
      </c>
      <c r="B73" s="49" t="s">
        <v>75</v>
      </c>
      <c r="C73" s="39">
        <v>0.06874462661836458</v>
      </c>
      <c r="D73" s="45">
        <v>0.06873680072353273</v>
      </c>
    </row>
    <row r="74" spans="1:4" ht="15">
      <c r="A74" s="48" t="s">
        <v>789</v>
      </c>
      <c r="B74" s="49" t="s">
        <v>529</v>
      </c>
      <c r="C74" s="39">
        <v>0.057574801140481704</v>
      </c>
      <c r="D74" s="45">
        <v>0.057402228278392226</v>
      </c>
    </row>
    <row r="75" spans="1:4" ht="15">
      <c r="A75" s="48" t="s">
        <v>790</v>
      </c>
      <c r="B75" s="49" t="s">
        <v>539</v>
      </c>
      <c r="C75" s="39">
        <v>0.06905119851699415</v>
      </c>
      <c r="D75" s="45">
        <v>0.06888172805458448</v>
      </c>
    </row>
    <row r="76" spans="1:4" ht="15">
      <c r="A76" s="48" t="s">
        <v>791</v>
      </c>
      <c r="B76" s="49" t="s">
        <v>242</v>
      </c>
      <c r="C76" s="39">
        <v>0.23188971767150815</v>
      </c>
      <c r="D76" s="45">
        <v>0.23180216236799772</v>
      </c>
    </row>
    <row r="77" spans="1:4" ht="15">
      <c r="A77" s="48" t="s">
        <v>792</v>
      </c>
      <c r="B77" s="49" t="s">
        <v>543</v>
      </c>
      <c r="C77" s="39">
        <v>0.17277811750710081</v>
      </c>
      <c r="D77" s="45">
        <v>0.1723469977483065</v>
      </c>
    </row>
    <row r="78" spans="1:4" ht="15">
      <c r="A78" s="48" t="s">
        <v>793</v>
      </c>
      <c r="B78" s="49" t="s">
        <v>49</v>
      </c>
      <c r="C78" s="39">
        <v>0.057905621872828654</v>
      </c>
      <c r="D78" s="45">
        <v>0.05787272555885148</v>
      </c>
    </row>
    <row r="79" spans="1:4" ht="15">
      <c r="A79" s="48" t="s">
        <v>794</v>
      </c>
      <c r="B79" s="49" t="s">
        <v>119</v>
      </c>
      <c r="C79" s="39">
        <v>0.21344944462110113</v>
      </c>
      <c r="D79" s="45">
        <v>0.2138001708646602</v>
      </c>
    </row>
    <row r="80" spans="1:4" ht="15">
      <c r="A80" s="48" t="s">
        <v>795</v>
      </c>
      <c r="B80" s="49" t="s">
        <v>123</v>
      </c>
      <c r="C80" s="39">
        <v>0.2137299741643911</v>
      </c>
      <c r="D80" s="45">
        <v>0.2139658015991577</v>
      </c>
    </row>
    <row r="81" spans="1:4" ht="15">
      <c r="A81" s="48" t="s">
        <v>796</v>
      </c>
      <c r="B81" s="49" t="s">
        <v>188</v>
      </c>
      <c r="C81" s="39">
        <v>0.0629047895402782</v>
      </c>
      <c r="D81" s="45">
        <v>0.06266812500352373</v>
      </c>
    </row>
    <row r="82" spans="1:4" ht="15">
      <c r="A82" s="48" t="s">
        <v>797</v>
      </c>
      <c r="B82" s="49" t="s">
        <v>190</v>
      </c>
      <c r="C82" s="39">
        <v>0.1348083012381725</v>
      </c>
      <c r="D82" s="45">
        <v>0.1346174821841481</v>
      </c>
    </row>
    <row r="83" spans="1:4" ht="15">
      <c r="A83" s="48" t="s">
        <v>798</v>
      </c>
      <c r="B83" s="49" t="s">
        <v>182</v>
      </c>
      <c r="C83" s="39">
        <v>0.09737844810730437</v>
      </c>
      <c r="D83" s="45">
        <v>0.09766909302029071</v>
      </c>
    </row>
    <row r="84" spans="1:4" ht="15">
      <c r="A84" s="48" t="s">
        <v>799</v>
      </c>
      <c r="B84" s="49" t="s">
        <v>575</v>
      </c>
      <c r="C84" s="39">
        <v>0.1209453746840265</v>
      </c>
      <c r="D84" s="45">
        <v>0.12089515523788197</v>
      </c>
    </row>
    <row r="85" spans="1:4" ht="15">
      <c r="A85" s="48" t="s">
        <v>800</v>
      </c>
      <c r="B85" s="49" t="s">
        <v>435</v>
      </c>
      <c r="C85" s="39">
        <v>0.1692102155540279</v>
      </c>
      <c r="D85" s="45">
        <v>0.16886150456624482</v>
      </c>
    </row>
    <row r="86" spans="1:4" ht="15">
      <c r="A86" s="48" t="s">
        <v>801</v>
      </c>
      <c r="B86" s="49" t="s">
        <v>45</v>
      </c>
      <c r="C86" s="39">
        <v>0.13741491995410146</v>
      </c>
      <c r="D86" s="45">
        <v>0.1376231846674491</v>
      </c>
    </row>
    <row r="87" spans="1:4" ht="15">
      <c r="A87" s="48" t="s">
        <v>802</v>
      </c>
      <c r="B87" s="49" t="s">
        <v>585</v>
      </c>
      <c r="C87" s="39">
        <v>0.07200901140194167</v>
      </c>
      <c r="D87" s="45">
        <v>0.07312160249713974</v>
      </c>
    </row>
    <row r="88" spans="1:4" ht="15">
      <c r="A88" s="48" t="s">
        <v>803</v>
      </c>
      <c r="B88" s="49" t="s">
        <v>591</v>
      </c>
      <c r="C88" s="39">
        <v>0.41121647271529516</v>
      </c>
      <c r="D88" s="45">
        <v>0.4121065243782639</v>
      </c>
    </row>
    <row r="89" spans="1:4" ht="15">
      <c r="A89" s="48" t="s">
        <v>804</v>
      </c>
      <c r="B89" s="49" t="s">
        <v>290</v>
      </c>
      <c r="C89" s="39">
        <v>0.06909049244117778</v>
      </c>
      <c r="D89" s="45">
        <v>0.06903196318381938</v>
      </c>
    </row>
    <row r="90" spans="1:4" ht="15">
      <c r="A90" s="48" t="s">
        <v>805</v>
      </c>
      <c r="B90" s="49" t="s">
        <v>597</v>
      </c>
      <c r="C90" s="39">
        <v>0.05488040537275931</v>
      </c>
      <c r="D90" s="45">
        <v>0.05476308571797707</v>
      </c>
    </row>
    <row r="91" spans="1:4" ht="15">
      <c r="A91" s="48" t="s">
        <v>806</v>
      </c>
      <c r="B91" s="49" t="s">
        <v>587</v>
      </c>
      <c r="C91" s="39">
        <v>0.13114887016574375</v>
      </c>
      <c r="D91" s="45">
        <v>0.13117501170210139</v>
      </c>
    </row>
    <row r="92" spans="1:4" ht="15">
      <c r="A92" s="48" t="s">
        <v>807</v>
      </c>
      <c r="B92" s="49" t="s">
        <v>607</v>
      </c>
      <c r="C92" s="39">
        <v>0.017304271480250925</v>
      </c>
      <c r="D92" s="45">
        <v>0.017532072450346554</v>
      </c>
    </row>
    <row r="93" spans="1:4" ht="15">
      <c r="A93" s="48" t="s">
        <v>808</v>
      </c>
      <c r="B93" s="49" t="s">
        <v>623</v>
      </c>
      <c r="C93" s="39">
        <v>0.06144300974523809</v>
      </c>
      <c r="D93" s="45">
        <v>0.062161519392558345</v>
      </c>
    </row>
    <row r="94" spans="1:4" ht="15">
      <c r="A94" s="48" t="s">
        <v>809</v>
      </c>
      <c r="B94" s="49" t="s">
        <v>615</v>
      </c>
      <c r="C94" s="39">
        <v>0.10104020228696754</v>
      </c>
      <c r="D94" s="45">
        <v>0.10090960904444488</v>
      </c>
    </row>
    <row r="95" spans="1:4" ht="15">
      <c r="A95" s="48" t="s">
        <v>810</v>
      </c>
      <c r="B95" s="49" t="s">
        <v>159</v>
      </c>
      <c r="C95" s="39">
        <v>0.13530487968938507</v>
      </c>
      <c r="D95" s="45">
        <v>0.13575746464695554</v>
      </c>
    </row>
    <row r="96" spans="1:4" ht="15">
      <c r="A96" s="48" t="s">
        <v>811</v>
      </c>
      <c r="B96" s="49" t="s">
        <v>613</v>
      </c>
      <c r="C96" s="39">
        <v>0.054937694564723444</v>
      </c>
      <c r="D96" s="45">
        <v>0.05487939913624589</v>
      </c>
    </row>
    <row r="97" spans="1:4" ht="15">
      <c r="A97" s="48" t="s">
        <v>812</v>
      </c>
      <c r="B97" s="49" t="s">
        <v>320</v>
      </c>
      <c r="C97" s="39">
        <v>0.051757551568925475</v>
      </c>
      <c r="D97" s="45">
        <v>0.05163931835387806</v>
      </c>
    </row>
    <row r="98" spans="1:4" ht="15">
      <c r="A98" s="48" t="s">
        <v>813</v>
      </c>
      <c r="B98" s="49" t="s">
        <v>641</v>
      </c>
      <c r="C98" s="39">
        <v>0.05910415476725651</v>
      </c>
      <c r="D98" s="45">
        <v>0.05895109047496438</v>
      </c>
    </row>
    <row r="99" spans="1:4" ht="15">
      <c r="A99" s="48" t="s">
        <v>814</v>
      </c>
      <c r="B99" s="49" t="s">
        <v>637</v>
      </c>
      <c r="C99" s="39">
        <v>0.0515775208757462</v>
      </c>
      <c r="D99" s="45">
        <v>0.05146705510603261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OCTOBER 27,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1"/>
      <c r="C6" s="7" t="s">
        <v>816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1"/>
      <c r="C8" s="7" t="s">
        <v>818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819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31"/>
      <c r="C12" s="7" t="s">
        <v>822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OCTOBER 27,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825</v>
      </c>
      <c r="C21" s="12">
        <v>40</v>
      </c>
      <c r="D21" s="12">
        <v>40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827</v>
      </c>
      <c r="C23" s="13">
        <v>212</v>
      </c>
      <c r="D23" s="13">
        <v>211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828</v>
      </c>
      <c r="C24" s="13">
        <v>270</v>
      </c>
      <c r="D24" s="13">
        <v>269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829</v>
      </c>
      <c r="C25" s="13">
        <v>381</v>
      </c>
      <c r="D25" s="13">
        <v>379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830</v>
      </c>
      <c r="C26" s="13">
        <v>405</v>
      </c>
      <c r="D26" s="13">
        <v>403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831</v>
      </c>
      <c r="C27" s="13">
        <v>343</v>
      </c>
      <c r="D27" s="13">
        <v>342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832</v>
      </c>
      <c r="C28" s="13">
        <v>336</v>
      </c>
      <c r="D28" s="13">
        <v>334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OCTOBER 27,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833</v>
      </c>
      <c r="C35" s="19">
        <v>514</v>
      </c>
      <c r="D35" s="19">
        <v>512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834</v>
      </c>
      <c r="C36" s="19">
        <v>245</v>
      </c>
      <c r="D36" s="19">
        <v>244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835</v>
      </c>
      <c r="C37" s="19">
        <v>354</v>
      </c>
      <c r="D37" s="19">
        <v>352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836</v>
      </c>
      <c r="C38" s="19">
        <v>306</v>
      </c>
      <c r="D38" s="19">
        <v>305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837</v>
      </c>
      <c r="C39" s="19">
        <v>228</v>
      </c>
      <c r="D39" s="19">
        <v>227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838</v>
      </c>
      <c r="C40" s="19">
        <v>264</v>
      </c>
      <c r="D40" s="19">
        <v>262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OCTOBER 27,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839</v>
      </c>
      <c r="C47" s="19">
        <v>788</v>
      </c>
      <c r="D47" s="19">
        <v>784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840</v>
      </c>
      <c r="C48" s="19">
        <v>349</v>
      </c>
      <c r="D48" s="19">
        <v>348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841</v>
      </c>
      <c r="C49" s="19">
        <v>453</v>
      </c>
      <c r="D49" s="19">
        <v>451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842</v>
      </c>
      <c r="C50" s="19">
        <v>345</v>
      </c>
      <c r="D50" s="19">
        <v>343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OCTOBER 27,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732</v>
      </c>
      <c r="D57" s="19">
        <v>729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844</v>
      </c>
      <c r="C58" s="19">
        <v>367</v>
      </c>
      <c r="D58" s="19">
        <v>365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OCTOBER 27,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516</v>
      </c>
      <c r="C65" s="24">
        <v>566</v>
      </c>
      <c r="D65" s="25">
        <v>593</v>
      </c>
      <c r="E65" s="26">
        <v>653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620</v>
      </c>
      <c r="E66" s="30">
        <v>751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441</v>
      </c>
      <c r="E67" s="30">
        <v>476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OCTOBER 27,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30">
        <v>1</v>
      </c>
      <c r="C5" s="6" t="s">
        <v>845</v>
      </c>
      <c r="D5" s="6">
        <v>202311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846</v>
      </c>
      <c r="D6" s="92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847</v>
      </c>
      <c r="D7" s="9">
        <v>202401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848</v>
      </c>
      <c r="D8" s="7">
        <v>202402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OCTOBER 27,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849</v>
      </c>
      <c r="C13" s="13">
        <v>885</v>
      </c>
      <c r="D13" s="13">
        <v>880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850</v>
      </c>
      <c r="C14" s="14">
        <v>559</v>
      </c>
      <c r="D14" s="14">
        <v>556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3.8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OCTOBER 27,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3.8">
      <c r="B19" s="22">
        <v>1</v>
      </c>
      <c r="C19" s="94">
        <v>684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3.8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OCTOBER 27,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30">
        <v>1</v>
      </c>
      <c r="C5" s="6" t="s">
        <v>851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1"/>
      <c r="C6" s="7" t="s">
        <v>852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3">
        <v>2</v>
      </c>
      <c r="C7" s="8" t="s">
        <v>853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1"/>
      <c r="C8" s="7" t="s">
        <v>854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43">
        <v>3</v>
      </c>
      <c r="C9" s="8" t="s">
        <v>855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3"/>
      <c r="B10" s="144"/>
      <c r="C10" s="6" t="s">
        <v>856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3.8">
      <c r="A11" s="3"/>
      <c r="B11" s="144"/>
      <c r="C11" s="6" t="s">
        <v>857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31"/>
      <c r="C12" s="7" t="s">
        <v>858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3.8">
      <c r="A13" s="3"/>
      <c r="B13" s="143">
        <v>4</v>
      </c>
      <c r="C13" s="9" t="s">
        <v>859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3.8">
      <c r="A14" s="3"/>
      <c r="B14" s="144"/>
      <c r="C14" s="6" t="s">
        <v>860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3.8">
      <c r="A15" s="3"/>
      <c r="B15" s="144"/>
      <c r="C15" s="6" t="s">
        <v>861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31"/>
      <c r="C16" s="7" t="s">
        <v>862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3.8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OCTOBER 27,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3.8">
      <c r="A21" s="3"/>
      <c r="B21" s="82" t="s">
        <v>863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865</v>
      </c>
      <c r="C23" s="13">
        <v>14</v>
      </c>
      <c r="D23" s="13">
        <v>16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866</v>
      </c>
      <c r="C24" s="13">
        <v>20</v>
      </c>
      <c r="D24" s="13">
        <v>19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867</v>
      </c>
      <c r="C25" s="13">
        <v>407</v>
      </c>
      <c r="D25" s="13">
        <v>405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868</v>
      </c>
      <c r="C26" s="13">
        <v>493</v>
      </c>
      <c r="D26" s="13">
        <v>491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869</v>
      </c>
      <c r="C27" s="13">
        <v>284</v>
      </c>
      <c r="D27" s="13">
        <v>282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870</v>
      </c>
      <c r="C28" s="13">
        <v>294</v>
      </c>
      <c r="D28" s="13">
        <v>293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871</v>
      </c>
      <c r="C29" s="13">
        <v>412</v>
      </c>
      <c r="D29" s="13">
        <v>410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872</v>
      </c>
      <c r="C30" s="14">
        <v>406</v>
      </c>
      <c r="D30" s="14">
        <v>404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3.8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OCTOBER 27,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3.8">
      <c r="A35" s="3"/>
      <c r="B35" s="85" t="s">
        <v>873</v>
      </c>
      <c r="C35" s="19">
        <v>371</v>
      </c>
      <c r="D35" s="19">
        <v>370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3.8">
      <c r="A36" s="3"/>
      <c r="B36" s="85" t="s">
        <v>874</v>
      </c>
      <c r="C36" s="19">
        <v>370</v>
      </c>
      <c r="D36" s="19">
        <v>368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3.8">
      <c r="A37" s="3"/>
      <c r="B37" s="85" t="s">
        <v>875</v>
      </c>
      <c r="C37" s="19">
        <v>128</v>
      </c>
      <c r="D37" s="19">
        <v>128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3.8">
      <c r="A38" s="3"/>
      <c r="B38" s="85" t="s">
        <v>876</v>
      </c>
      <c r="C38" s="19">
        <v>219</v>
      </c>
      <c r="D38" s="19">
        <v>219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3.8">
      <c r="A39" s="3"/>
      <c r="B39" s="85" t="s">
        <v>877</v>
      </c>
      <c r="C39" s="19">
        <v>457</v>
      </c>
      <c r="D39" s="19">
        <v>455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3.8">
      <c r="A40" s="3"/>
      <c r="B40" s="85" t="s">
        <v>878</v>
      </c>
      <c r="C40" s="19">
        <v>239</v>
      </c>
      <c r="D40" s="19">
        <v>237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3.8">
      <c r="A41" s="3"/>
      <c r="B41" s="85" t="s">
        <v>879</v>
      </c>
      <c r="C41" s="19">
        <v>369</v>
      </c>
      <c r="D41" s="19">
        <v>367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6" t="s">
        <v>880</v>
      </c>
      <c r="C42" s="20">
        <v>244</v>
      </c>
      <c r="D42" s="20">
        <v>242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3.8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OCTOBER 27,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3.8">
      <c r="A47" s="3"/>
      <c r="B47" s="85" t="s">
        <v>881</v>
      </c>
      <c r="C47" s="19">
        <v>635</v>
      </c>
      <c r="D47" s="19">
        <v>632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3.8">
      <c r="A48" s="3"/>
      <c r="B48" s="85" t="s">
        <v>882</v>
      </c>
      <c r="C48" s="19">
        <v>153</v>
      </c>
      <c r="D48" s="19">
        <v>153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3.8">
      <c r="A49" s="3"/>
      <c r="B49" s="85" t="s">
        <v>883</v>
      </c>
      <c r="C49" s="19">
        <v>383</v>
      </c>
      <c r="D49" s="19">
        <v>382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3.8">
      <c r="A50" s="3"/>
      <c r="B50" s="85" t="s">
        <v>884</v>
      </c>
      <c r="C50" s="19">
        <v>345</v>
      </c>
      <c r="D50" s="19">
        <v>344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3.8">
      <c r="A51" s="3"/>
      <c r="B51" s="85" t="s">
        <v>885</v>
      </c>
      <c r="C51" s="19">
        <v>349</v>
      </c>
      <c r="D51" s="19">
        <v>347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6" t="s">
        <v>886</v>
      </c>
      <c r="C52" s="20">
        <v>371</v>
      </c>
      <c r="D52" s="20">
        <v>369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3.8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OCTOBER 27,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3.8">
      <c r="A57" s="3"/>
      <c r="B57" s="85" t="s">
        <v>887</v>
      </c>
      <c r="C57" s="19">
        <v>349</v>
      </c>
      <c r="D57" s="19">
        <v>348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3.8">
      <c r="A58" s="3"/>
      <c r="B58" s="85" t="s">
        <v>888</v>
      </c>
      <c r="C58" s="19">
        <v>296</v>
      </c>
      <c r="D58" s="19">
        <v>296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3.8">
      <c r="A59" s="3"/>
      <c r="B59" s="85" t="s">
        <v>889</v>
      </c>
      <c r="C59" s="19">
        <v>567</v>
      </c>
      <c r="D59" s="19">
        <v>564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6" t="s">
        <v>890</v>
      </c>
      <c r="C60" s="20">
        <v>250</v>
      </c>
      <c r="D60" s="20">
        <v>248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3.8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OCTOBER 27,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3.8">
      <c r="A65" s="22">
        <v>1</v>
      </c>
      <c r="B65" s="23">
        <v>369</v>
      </c>
      <c r="C65" s="24">
        <v>407</v>
      </c>
      <c r="D65" s="25">
        <v>416</v>
      </c>
      <c r="E65" s="26">
        <v>413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3.8">
      <c r="A66" s="22">
        <v>2</v>
      </c>
      <c r="B66" s="27"/>
      <c r="C66" s="28">
        <v>282</v>
      </c>
      <c r="D66" s="29">
        <v>469</v>
      </c>
      <c r="E66" s="30">
        <v>635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3.8">
      <c r="A67" s="22">
        <v>3</v>
      </c>
      <c r="B67" s="27"/>
      <c r="C67" s="31"/>
      <c r="D67" s="29">
        <v>476</v>
      </c>
      <c r="E67" s="30">
        <v>532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3.8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OCTOBER 27,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4" thickBot="1">
      <c r="A5" s="3"/>
      <c r="B5" s="90">
        <v>1</v>
      </c>
      <c r="C5" s="6" t="s">
        <v>891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89">
        <v>2</v>
      </c>
      <c r="C6" s="91" t="s">
        <v>892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3">
        <v>3</v>
      </c>
      <c r="C7" s="8" t="s">
        <v>893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3.8">
      <c r="A8" s="3"/>
      <c r="B8" s="144"/>
      <c r="C8" s="6" t="s">
        <v>894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4" thickBot="1">
      <c r="A9" s="3"/>
      <c r="B9" s="131"/>
      <c r="C9" s="7" t="s">
        <v>895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OCTOBER 27,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3.8">
      <c r="A14" s="22">
        <v>1</v>
      </c>
      <c r="B14" s="23"/>
      <c r="C14" s="24">
        <v>91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3.8">
      <c r="A15" s="22">
        <v>2</v>
      </c>
      <c r="B15" s="27"/>
      <c r="C15" s="28"/>
      <c r="D15" s="30">
        <v>164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4.4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3.8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OCTOBER 27,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3">
        <v>1</v>
      </c>
      <c r="C5" s="8" t="s">
        <v>896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44"/>
      <c r="C6" s="6" t="s">
        <v>897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4"/>
      <c r="C7" s="6" t="s">
        <v>898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1"/>
      <c r="C8" s="7" t="s">
        <v>899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43">
        <v>2</v>
      </c>
      <c r="C9" s="8" t="s">
        <v>900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4" thickBot="1">
      <c r="A10" s="10"/>
      <c r="B10" s="131"/>
      <c r="C10" s="7" t="s">
        <v>901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3.8">
      <c r="B11" s="143">
        <v>3</v>
      </c>
      <c r="C11" s="8" t="s">
        <v>902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OCTOBER 27,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1433</v>
      </c>
      <c r="D17" s="26">
        <v>4550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3.8">
      <c r="A18" s="22">
        <v>2</v>
      </c>
      <c r="B18" s="27"/>
      <c r="C18" s="28">
        <v>1293</v>
      </c>
      <c r="D18" s="30">
        <v>4653</v>
      </c>
      <c r="E18" s="3"/>
    </row>
    <row r="19" spans="1:5" ht="15" customHeight="1" thickBot="1">
      <c r="A19" s="32">
        <v>3</v>
      </c>
      <c r="B19" s="33"/>
      <c r="C19" s="34"/>
      <c r="D19" s="36">
        <v>4435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OCTOBER 27,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667</v>
      </c>
      <c r="B5" s="66" t="s">
        <v>668</v>
      </c>
      <c r="C5" s="67">
        <v>450</v>
      </c>
      <c r="D5" s="68">
        <v>450</v>
      </c>
    </row>
    <row r="6" spans="1:4" ht="15">
      <c r="A6" s="65" t="s">
        <v>669</v>
      </c>
      <c r="B6" s="66" t="s">
        <v>670</v>
      </c>
      <c r="C6" s="67">
        <v>450</v>
      </c>
      <c r="D6" s="68">
        <v>450</v>
      </c>
    </row>
    <row r="7" spans="1:4" ht="15">
      <c r="A7" s="65" t="s">
        <v>671</v>
      </c>
      <c r="B7" s="66" t="s">
        <v>672</v>
      </c>
      <c r="C7" s="67">
        <v>225</v>
      </c>
      <c r="D7" s="68">
        <v>225</v>
      </c>
    </row>
    <row r="8" spans="1:4" ht="15">
      <c r="A8" s="65" t="s">
        <v>680</v>
      </c>
      <c r="B8" s="66" t="s">
        <v>681</v>
      </c>
      <c r="C8" s="67">
        <v>450</v>
      </c>
      <c r="D8" s="68">
        <v>450</v>
      </c>
    </row>
    <row r="9" spans="1:4" ht="15">
      <c r="A9" s="65" t="s">
        <v>682</v>
      </c>
      <c r="B9" s="66" t="s">
        <v>683</v>
      </c>
      <c r="C9" s="67">
        <v>200</v>
      </c>
      <c r="D9" s="68">
        <v>200</v>
      </c>
    </row>
    <row r="10" spans="1:4" ht="15">
      <c r="A10" s="63" t="s">
        <v>684</v>
      </c>
      <c r="B10" s="49" t="s">
        <v>685</v>
      </c>
      <c r="C10" s="67">
        <v>200</v>
      </c>
      <c r="D10" s="68">
        <v>200</v>
      </c>
    </row>
    <row r="11" spans="1:4" ht="15">
      <c r="A11" s="65" t="s">
        <v>690</v>
      </c>
      <c r="B11" s="66" t="s">
        <v>691</v>
      </c>
      <c r="C11" s="87">
        <v>125</v>
      </c>
      <c r="D11" s="88">
        <v>125</v>
      </c>
    </row>
    <row r="12" spans="1:4" ht="15">
      <c r="A12" s="65" t="s">
        <v>692</v>
      </c>
      <c r="B12" s="66" t="s">
        <v>693</v>
      </c>
      <c r="C12" s="67">
        <v>100</v>
      </c>
      <c r="D12" s="68">
        <v>100</v>
      </c>
    </row>
    <row r="13" spans="1:4" ht="15">
      <c r="A13" s="65" t="s">
        <v>694</v>
      </c>
      <c r="B13" s="66" t="s">
        <v>695</v>
      </c>
      <c r="C13" s="67">
        <v>100</v>
      </c>
      <c r="D13" s="68">
        <v>100</v>
      </c>
    </row>
    <row r="14" spans="1:4" ht="15">
      <c r="A14" s="65" t="s">
        <v>696</v>
      </c>
      <c r="B14" s="66" t="s">
        <v>697</v>
      </c>
      <c r="C14" s="67">
        <v>100</v>
      </c>
      <c r="D14" s="68">
        <v>100</v>
      </c>
    </row>
    <row r="15" spans="1:4" ht="15">
      <c r="A15" s="65" t="s">
        <v>700</v>
      </c>
      <c r="B15" s="69" t="s">
        <v>701</v>
      </c>
      <c r="C15" s="67">
        <v>100</v>
      </c>
      <c r="D15" s="68">
        <v>100</v>
      </c>
    </row>
    <row r="16" spans="1:4" ht="15">
      <c r="A16" s="65" t="s">
        <v>702</v>
      </c>
      <c r="B16" s="69" t="s">
        <v>703</v>
      </c>
      <c r="C16" s="67">
        <v>100</v>
      </c>
      <c r="D16" s="68">
        <v>100</v>
      </c>
    </row>
    <row r="17" spans="1:4" ht="15">
      <c r="A17" s="65" t="s">
        <v>704</v>
      </c>
      <c r="B17" s="69" t="s">
        <v>705</v>
      </c>
      <c r="C17" s="67">
        <v>100</v>
      </c>
      <c r="D17" s="68">
        <v>100</v>
      </c>
    </row>
    <row r="18" spans="1:4" ht="15">
      <c r="A18" s="65" t="s">
        <v>706</v>
      </c>
      <c r="B18" s="69" t="s">
        <v>707</v>
      </c>
      <c r="C18" s="67">
        <v>125</v>
      </c>
      <c r="D18" s="68">
        <v>125</v>
      </c>
    </row>
    <row r="19" spans="1:4" ht="15">
      <c r="A19" s="65" t="s">
        <v>708</v>
      </c>
      <c r="B19" s="66" t="s">
        <v>709</v>
      </c>
      <c r="C19" s="67">
        <v>100</v>
      </c>
      <c r="D19" s="68">
        <v>100</v>
      </c>
    </row>
    <row r="20" spans="1:4" ht="15">
      <c r="A20" s="65" t="s">
        <v>710</v>
      </c>
      <c r="B20" s="69" t="s">
        <v>711</v>
      </c>
      <c r="C20" s="67">
        <v>100</v>
      </c>
      <c r="D20" s="70">
        <v>100</v>
      </c>
    </row>
    <row r="21" spans="1:4" ht="15">
      <c r="A21" s="65" t="s">
        <v>712</v>
      </c>
      <c r="B21" s="69" t="s">
        <v>713</v>
      </c>
      <c r="C21" s="67">
        <v>100</v>
      </c>
      <c r="D21" s="70">
        <v>100</v>
      </c>
    </row>
    <row r="22" spans="1:4" ht="15">
      <c r="A22" s="65" t="s">
        <v>714</v>
      </c>
      <c r="B22" s="69" t="s">
        <v>715</v>
      </c>
      <c r="C22" s="67">
        <v>100</v>
      </c>
      <c r="D22" s="70">
        <v>100</v>
      </c>
    </row>
    <row r="23" spans="1:4" ht="15">
      <c r="A23" s="65" t="s">
        <v>716</v>
      </c>
      <c r="B23" s="69" t="s">
        <v>717</v>
      </c>
      <c r="C23" s="67">
        <v>100</v>
      </c>
      <c r="D23" s="70">
        <v>100</v>
      </c>
    </row>
    <row r="24" spans="1:4" ht="15">
      <c r="A24" s="65" t="s">
        <v>718</v>
      </c>
      <c r="B24" s="69" t="s">
        <v>719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OCTOBER 27,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" thickBot="1">
      <c r="A32" s="161"/>
      <c r="B32" s="163"/>
      <c r="C32" s="163"/>
      <c r="D32" s="163"/>
    </row>
    <row r="33" spans="1:4" ht="15">
      <c r="A33" s="65" t="s">
        <v>720</v>
      </c>
      <c r="B33" s="69" t="s">
        <v>69</v>
      </c>
      <c r="C33" s="67">
        <v>75</v>
      </c>
      <c r="D33" s="68">
        <v>75</v>
      </c>
    </row>
    <row r="34" spans="1:4" ht="15">
      <c r="A34" s="65" t="s">
        <v>721</v>
      </c>
      <c r="B34" s="69" t="s">
        <v>55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43</v>
      </c>
      <c r="C37" s="67">
        <v>75</v>
      </c>
      <c r="D37" s="68">
        <v>75</v>
      </c>
    </row>
    <row r="38" spans="1:4" ht="15">
      <c r="A38" s="65" t="s">
        <v>725</v>
      </c>
      <c r="B38" s="69" t="s">
        <v>91</v>
      </c>
      <c r="C38" s="67">
        <v>75</v>
      </c>
      <c r="D38" s="68">
        <v>75</v>
      </c>
    </row>
    <row r="39" spans="1:4" ht="15">
      <c r="A39" s="65" t="s">
        <v>726</v>
      </c>
      <c r="B39" s="69" t="s">
        <v>115</v>
      </c>
      <c r="C39" s="67">
        <v>75</v>
      </c>
      <c r="D39" s="68">
        <v>75</v>
      </c>
    </row>
    <row r="40" spans="1:4" ht="15">
      <c r="A40" s="65" t="s">
        <v>727</v>
      </c>
      <c r="B40" s="69" t="s">
        <v>113</v>
      </c>
      <c r="C40" s="67">
        <v>75</v>
      </c>
      <c r="D40" s="68">
        <v>75</v>
      </c>
    </row>
    <row r="41" spans="1:4" ht="15">
      <c r="A41" s="65" t="s">
        <v>728</v>
      </c>
      <c r="B41" s="69" t="s">
        <v>163</v>
      </c>
      <c r="C41" s="67">
        <v>75</v>
      </c>
      <c r="D41" s="68">
        <v>75</v>
      </c>
    </row>
    <row r="42" spans="1:4" ht="15">
      <c r="A42" s="65" t="s">
        <v>729</v>
      </c>
      <c r="B42" s="69" t="s">
        <v>172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167</v>
      </c>
      <c r="C44" s="67">
        <v>75</v>
      </c>
      <c r="D44" s="68">
        <v>75</v>
      </c>
    </row>
    <row r="45" spans="1:4" ht="15">
      <c r="A45" s="65" t="s">
        <v>732</v>
      </c>
      <c r="B45" s="69" t="s">
        <v>165</v>
      </c>
      <c r="C45" s="67">
        <v>75</v>
      </c>
      <c r="D45" s="68">
        <v>75</v>
      </c>
    </row>
    <row r="46" spans="1:4" ht="15">
      <c r="A46" s="65" t="s">
        <v>733</v>
      </c>
      <c r="B46" s="69" t="s">
        <v>184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206</v>
      </c>
      <c r="C48" s="67">
        <v>75</v>
      </c>
      <c r="D48" s="68">
        <v>75</v>
      </c>
    </row>
    <row r="49" spans="1:4" ht="15">
      <c r="A49" s="65" t="s">
        <v>736</v>
      </c>
      <c r="B49" s="69" t="s">
        <v>234</v>
      </c>
      <c r="C49" s="67">
        <v>75</v>
      </c>
      <c r="D49" s="68">
        <v>75</v>
      </c>
    </row>
    <row r="50" spans="1:4" ht="15">
      <c r="A50" s="65" t="s">
        <v>737</v>
      </c>
      <c r="B50" s="69" t="s">
        <v>611</v>
      </c>
      <c r="C50" s="67">
        <v>75</v>
      </c>
      <c r="D50" s="68">
        <v>75</v>
      </c>
    </row>
    <row r="51" spans="1:4" ht="15">
      <c r="A51" s="65" t="s">
        <v>738</v>
      </c>
      <c r="B51" s="69" t="s">
        <v>232</v>
      </c>
      <c r="C51" s="67">
        <v>75</v>
      </c>
      <c r="D51" s="68">
        <v>75</v>
      </c>
    </row>
    <row r="52" spans="1:4" ht="15">
      <c r="A52" s="65" t="s">
        <v>739</v>
      </c>
      <c r="B52" s="69" t="s">
        <v>244</v>
      </c>
      <c r="C52" s="67">
        <v>75</v>
      </c>
      <c r="D52" s="68">
        <v>75</v>
      </c>
    </row>
    <row r="53" spans="1:4" ht="15">
      <c r="A53" s="65" t="s">
        <v>740</v>
      </c>
      <c r="B53" s="69" t="s">
        <v>246</v>
      </c>
      <c r="C53" s="67">
        <v>75</v>
      </c>
      <c r="D53" s="68">
        <v>75</v>
      </c>
    </row>
    <row r="54" spans="1:4" ht="15">
      <c r="A54" s="65" t="s">
        <v>741</v>
      </c>
      <c r="B54" s="69" t="s">
        <v>214</v>
      </c>
      <c r="C54" s="67">
        <v>75</v>
      </c>
      <c r="D54" s="68">
        <v>75</v>
      </c>
    </row>
    <row r="55" spans="1:4" ht="15">
      <c r="A55" s="65" t="s">
        <v>742</v>
      </c>
      <c r="B55" s="69" t="s">
        <v>363</v>
      </c>
      <c r="C55" s="67">
        <v>75</v>
      </c>
      <c r="D55" s="68">
        <v>75</v>
      </c>
    </row>
    <row r="56" spans="1:4" ht="15">
      <c r="A56" s="65" t="s">
        <v>743</v>
      </c>
      <c r="B56" s="69" t="s">
        <v>268</v>
      </c>
      <c r="C56" s="67">
        <v>75</v>
      </c>
      <c r="D56" s="68">
        <v>75</v>
      </c>
    </row>
    <row r="57" spans="1:4" ht="15">
      <c r="A57" s="65" t="s">
        <v>744</v>
      </c>
      <c r="B57" s="69" t="s">
        <v>260</v>
      </c>
      <c r="C57" s="67">
        <v>75</v>
      </c>
      <c r="D57" s="68">
        <v>75</v>
      </c>
    </row>
    <row r="58" spans="1:4" ht="15">
      <c r="A58" s="65" t="s">
        <v>745</v>
      </c>
      <c r="B58" s="69" t="s">
        <v>278</v>
      </c>
      <c r="C58" s="67">
        <v>75</v>
      </c>
      <c r="D58" s="68">
        <v>75</v>
      </c>
    </row>
    <row r="59" spans="1:4" ht="15">
      <c r="A59" s="65" t="s">
        <v>746</v>
      </c>
      <c r="B59" s="69" t="s">
        <v>328</v>
      </c>
      <c r="C59" s="67">
        <v>75</v>
      </c>
      <c r="D59" s="68">
        <v>75</v>
      </c>
    </row>
    <row r="60" spans="1:4" ht="15">
      <c r="A60" s="65" t="s">
        <v>747</v>
      </c>
      <c r="B60" s="69" t="s">
        <v>280</v>
      </c>
      <c r="C60" s="67">
        <v>75</v>
      </c>
      <c r="D60" s="68">
        <v>75</v>
      </c>
    </row>
    <row r="61" spans="1:4" ht="15">
      <c r="A61" s="65" t="s">
        <v>748</v>
      </c>
      <c r="B61" s="69" t="s">
        <v>292</v>
      </c>
      <c r="C61" s="67">
        <v>75</v>
      </c>
      <c r="D61" s="68">
        <v>75</v>
      </c>
    </row>
    <row r="62" spans="1:4" ht="15">
      <c r="A62" s="65" t="s">
        <v>749</v>
      </c>
      <c r="B62" s="69" t="s">
        <v>248</v>
      </c>
      <c r="C62" s="67">
        <v>75</v>
      </c>
      <c r="D62" s="68">
        <v>75</v>
      </c>
    </row>
    <row r="63" spans="1:4" ht="15">
      <c r="A63" s="65" t="s">
        <v>750</v>
      </c>
      <c r="B63" s="69" t="s">
        <v>322</v>
      </c>
      <c r="C63" s="67">
        <v>75</v>
      </c>
      <c r="D63" s="68">
        <v>75</v>
      </c>
    </row>
    <row r="64" spans="1:4" ht="15">
      <c r="A64" s="65" t="s">
        <v>751</v>
      </c>
      <c r="B64" s="69" t="s">
        <v>617</v>
      </c>
      <c r="C64" s="67">
        <v>75</v>
      </c>
      <c r="D64" s="68">
        <v>75</v>
      </c>
    </row>
    <row r="65" spans="1:4" ht="15">
      <c r="A65" s="65" t="s">
        <v>752</v>
      </c>
      <c r="B65" s="69" t="s">
        <v>324</v>
      </c>
      <c r="C65" s="67">
        <v>75</v>
      </c>
      <c r="D65" s="68">
        <v>75</v>
      </c>
    </row>
    <row r="66" spans="1:4" ht="15">
      <c r="A66" s="65" t="s">
        <v>753</v>
      </c>
      <c r="B66" s="69" t="s">
        <v>473</v>
      </c>
      <c r="C66" s="67">
        <v>75</v>
      </c>
      <c r="D66" s="68">
        <v>75</v>
      </c>
    </row>
    <row r="67" spans="1:4" ht="15">
      <c r="A67" s="65" t="s">
        <v>754</v>
      </c>
      <c r="B67" s="69" t="s">
        <v>621</v>
      </c>
      <c r="C67" s="67">
        <v>75</v>
      </c>
      <c r="D67" s="68">
        <v>75</v>
      </c>
    </row>
    <row r="68" spans="1:4" ht="15">
      <c r="A68" s="65" t="s">
        <v>755</v>
      </c>
      <c r="B68" s="69" t="s">
        <v>344</v>
      </c>
      <c r="C68" s="67">
        <v>75</v>
      </c>
      <c r="D68" s="68">
        <v>75</v>
      </c>
    </row>
    <row r="69" spans="1:4" ht="15">
      <c r="A69" s="65" t="s">
        <v>756</v>
      </c>
      <c r="B69" s="69" t="s">
        <v>499</v>
      </c>
      <c r="C69" s="67">
        <v>75</v>
      </c>
      <c r="D69" s="68">
        <v>75</v>
      </c>
    </row>
    <row r="70" spans="1:4" ht="15">
      <c r="A70" s="65" t="s">
        <v>757</v>
      </c>
      <c r="B70" s="69" t="s">
        <v>352</v>
      </c>
      <c r="C70" s="67">
        <v>75</v>
      </c>
      <c r="D70" s="68">
        <v>75</v>
      </c>
    </row>
    <row r="71" spans="1:4" ht="15">
      <c r="A71" s="65" t="s">
        <v>758</v>
      </c>
      <c r="B71" s="69" t="s">
        <v>371</v>
      </c>
      <c r="C71" s="67">
        <v>75</v>
      </c>
      <c r="D71" s="68">
        <v>75</v>
      </c>
    </row>
    <row r="72" spans="1:4" ht="15">
      <c r="A72" s="65" t="s">
        <v>759</v>
      </c>
      <c r="B72" s="69" t="s">
        <v>230</v>
      </c>
      <c r="C72" s="67">
        <v>75</v>
      </c>
      <c r="D72" s="68">
        <v>75</v>
      </c>
    </row>
    <row r="73" spans="1:4" ht="15">
      <c r="A73" s="65" t="s">
        <v>760</v>
      </c>
      <c r="B73" s="69" t="s">
        <v>381</v>
      </c>
      <c r="C73" s="67">
        <v>75</v>
      </c>
      <c r="D73" s="68">
        <v>75</v>
      </c>
    </row>
    <row r="74" spans="1:4" ht="15">
      <c r="A74" s="65" t="s">
        <v>761</v>
      </c>
      <c r="B74" s="69" t="s">
        <v>385</v>
      </c>
      <c r="C74" s="67">
        <v>75</v>
      </c>
      <c r="D74" s="68">
        <v>75</v>
      </c>
    </row>
    <row r="75" spans="1:4" ht="15">
      <c r="A75" s="65" t="s">
        <v>762</v>
      </c>
      <c r="B75" s="69" t="s">
        <v>334</v>
      </c>
      <c r="C75" s="67">
        <v>75</v>
      </c>
      <c r="D75" s="68">
        <v>75</v>
      </c>
    </row>
    <row r="76" spans="1:4" ht="15">
      <c r="A76" s="65" t="s">
        <v>763</v>
      </c>
      <c r="B76" s="69" t="s">
        <v>389</v>
      </c>
      <c r="C76" s="67">
        <v>75</v>
      </c>
      <c r="D76" s="68">
        <v>75</v>
      </c>
    </row>
    <row r="77" spans="1:4" ht="15">
      <c r="A77" s="65" t="s">
        <v>764</v>
      </c>
      <c r="B77" s="69" t="s">
        <v>393</v>
      </c>
      <c r="C77" s="67">
        <v>75</v>
      </c>
      <c r="D77" s="68">
        <v>75</v>
      </c>
    </row>
    <row r="78" spans="1:4" ht="15">
      <c r="A78" s="65" t="s">
        <v>765</v>
      </c>
      <c r="B78" s="69" t="s">
        <v>395</v>
      </c>
      <c r="C78" s="67">
        <v>75</v>
      </c>
      <c r="D78" s="68">
        <v>75</v>
      </c>
    </row>
    <row r="79" spans="1:4" ht="15">
      <c r="A79" s="65" t="s">
        <v>766</v>
      </c>
      <c r="B79" s="69" t="s">
        <v>270</v>
      </c>
      <c r="C79" s="67">
        <v>75</v>
      </c>
      <c r="D79" s="68">
        <v>75</v>
      </c>
    </row>
    <row r="80" spans="1:4" ht="15">
      <c r="A80" s="65" t="s">
        <v>767</v>
      </c>
      <c r="B80" s="69" t="s">
        <v>176</v>
      </c>
      <c r="C80" s="67">
        <v>75</v>
      </c>
      <c r="D80" s="68">
        <v>75</v>
      </c>
    </row>
    <row r="81" spans="1:4" ht="15">
      <c r="A81" s="65" t="s">
        <v>768</v>
      </c>
      <c r="B81" s="69" t="s">
        <v>117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139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553</v>
      </c>
      <c r="C85" s="67">
        <v>75</v>
      </c>
      <c r="D85" s="68">
        <v>75</v>
      </c>
    </row>
    <row r="86" spans="1:4" ht="15">
      <c r="A86" s="65" t="s">
        <v>773</v>
      </c>
      <c r="B86" s="69" t="s">
        <v>599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453</v>
      </c>
      <c r="C88" s="67">
        <v>75</v>
      </c>
      <c r="D88" s="68">
        <v>75</v>
      </c>
    </row>
    <row r="89" spans="1:4" ht="15">
      <c r="A89" s="65" t="s">
        <v>776</v>
      </c>
      <c r="B89" s="69" t="s">
        <v>358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563</v>
      </c>
      <c r="C93" s="67">
        <v>75</v>
      </c>
      <c r="D93" s="68">
        <v>75</v>
      </c>
    </row>
    <row r="94" spans="1:4" ht="15">
      <c r="A94" s="65" t="s">
        <v>781</v>
      </c>
      <c r="B94" s="69" t="s">
        <v>103</v>
      </c>
      <c r="C94" s="67">
        <v>75</v>
      </c>
      <c r="D94" s="68">
        <v>75</v>
      </c>
    </row>
    <row r="95" spans="1:4" ht="15">
      <c r="A95" s="65" t="s">
        <v>782</v>
      </c>
      <c r="B95" s="69" t="s">
        <v>559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481</v>
      </c>
      <c r="C97" s="67">
        <v>75</v>
      </c>
      <c r="D97" s="68">
        <v>75</v>
      </c>
    </row>
    <row r="98" spans="1:4" ht="15">
      <c r="A98" s="65" t="s">
        <v>785</v>
      </c>
      <c r="B98" s="69" t="s">
        <v>483</v>
      </c>
      <c r="C98" s="67">
        <v>75</v>
      </c>
      <c r="D98" s="68">
        <v>75</v>
      </c>
    </row>
    <row r="99" spans="1:4" ht="15">
      <c r="A99" s="65" t="s">
        <v>786</v>
      </c>
      <c r="B99" s="69" t="s">
        <v>489</v>
      </c>
      <c r="C99" s="67">
        <v>75</v>
      </c>
      <c r="D99" s="68">
        <v>75</v>
      </c>
    </row>
    <row r="100" spans="1:4" ht="15">
      <c r="A100" s="65" t="s">
        <v>787</v>
      </c>
      <c r="B100" s="69" t="s">
        <v>517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529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320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2023-10-26T13:43:51Z</dcterms:modified>
  <cp:category/>
  <cp:version/>
  <cp:contentType/>
  <cp:contentStatus/>
</cp:coreProperties>
</file>