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<sst xmlns="http://schemas.openxmlformats.org/spreadsheetml/2006/main" count="3334" uniqueCount="1386">
  <si>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</si>
  <si>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</si>
  <si>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</si>
  <si>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</si>
  <si>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</si>
  <si>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</si>
  <si>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</si>
  <si>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</si>
  <si>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</si>
  <si>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</si>
  <si>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</si>
  <si>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</si>
  <si>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</si>
  <si>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</si>
  <si>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</si>
  <si>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</si>
  <si>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</si>
  <si>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</si>
  <si>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</si>
  <si>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</si>
  <si>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</si>
  <si>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</si>
  <si>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</si>
  <si>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</si>
  <si>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</si>
  <si>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</si>
  <si>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</si>
  <si>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</si>
  <si>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</si>
  <si>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</si>
  <si>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</si>
  <si>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</si>
  <si>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</si>
  <si>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</si>
  <si>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</si>
  <si>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</si>
  <si>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</si>
  <si>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</si>
  <si>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</si>
  <si>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</si>
  <si>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</si>
  <si>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NOVEMBER 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</si>
  <si>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</si>
  <si>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</si>
  <si>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</si>
  <si>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</si>
  <si>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</si>
  <si>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</si>
  <si>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</si>
  <si>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</si>
  <si>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</si>
  <si>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</si>
  <si>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</si>
  <si>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</si>
  <si>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</si>
  <si>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</si>
  <si>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</si>
  <si>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</si>
  <si>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</si>
  <si>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</si>
  <si>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</si>
  <si>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</si>
  <si>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</si>
  <si>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</si>
  <si>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</si>
  <si>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</si>
  <si>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</si>
  <si>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</si>
  <si>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</si>
  <si>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</si>
  <si>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</si>
  <si>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</si>
  <si>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</si>
  <si>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</si>
  <si>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</si>
  <si>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</si>
  <si>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</si>
  <si>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</si>
  <si>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</si>
  <si>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</si>
  <si>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</si>
  <si>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</si>
  <si>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</si>
  <si>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</si>
  <si>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</si>
  <si>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</si>
  <si>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</si>
  <si>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</si>
  <si>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</si>
  <si>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</si>
  <si>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</si>
  <si>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</si>
  <si>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</si>
  <si>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</si>
  <si>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</si>
  <si>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</si>
  <si>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</si>
  <si>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</si>
  <si>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</si>
  <si>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</si>
  <si>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</si>
  <si>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</si>
  <si>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</si>
  <si>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</si>
  <si>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</si>
  <si>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</si>
  <si>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</si>
  <si>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</si>
  <si>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</si>
  <si>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</si>
  <si>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</si>
  <si>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</si>
  <si>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</si>
  <si>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</si>
  <si>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</si>
  <si>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</si>
  <si>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</si>
  <si>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</si>
  <si>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</si>
  <si>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</si>
  <si>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</si>
  <si>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</si>
  <si>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</si>
  <si>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</si>
  <si>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</si>
  <si>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</si>
  <si>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</si>
  <si>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</si>
  <si>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</si>
  <si>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</si>
  <si>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</si>
  <si>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</si>
  <si>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</si>
  <si>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</si>
  <si>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</si>
  <si>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</si>
  <si>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</si>
  <si>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</si>
  <si>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</si>
  <si>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</si>
  <si>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</si>
  <si>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</si>
  <si>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</si>
  <si>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</si>
  <si>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</si>
  <si>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</si>
  <si>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</si>
  <si>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</si>
  <si>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</si>
  <si>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</si>
  <si>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</si>
  <si>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</si>
  <si>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</si>
  <si>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</si>
  <si>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</si>
  <si>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</si>
  <si>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</si>
  <si>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</si>
  <si>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</si>
  <si>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</si>
  <si>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</si>
  <si>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</si>
  <si>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</si>
  <si>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</si>
  <si>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</si>
  <si>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</si>
  <si>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</si>
  <si>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</si>
  <si>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</si>
  <si>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</si>
  <si>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</si>
  <si>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</si>
  <si>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</si>
  <si>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</si>
  <si>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</si>
  <si>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</si>
  <si>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</si>
  <si>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</si>
  <si>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</si>
  <si>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</si>
  <si>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</si>
  <si>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</si>
  <si>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</si>
  <si>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</si>
  <si>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</si>
  <si>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</si>
  <si>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</si>
  <si>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</si>
  <si>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</si>
  <si>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</si>
  <si>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</si>
  <si>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</si>
  <si>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</si>
  <si>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</si>
  <si>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</si>
  <si>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</si>
  <si>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</si>
  <si>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</si>
  <si>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</si>
  <si>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</si>
  <si>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</si>
  <si>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</si>
  <si>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</si>
  <si>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</si>
  <si>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</si>
  <si>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</si>
  <si>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</si>
  <si>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</si>
  <si>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</si>
  <si>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</si>
  <si>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</si>
  <si>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</si>
  <si>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</si>
  <si>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</si>
  <si>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</si>
  <si>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</si>
  <si>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</si>
  <si>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</si>
  <si>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</si>
  <si>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</si>
  <si>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</si>
  <si>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</si>
  <si>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</si>
  <si>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</si>
  <si>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</si>
  <si>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</si>
  <si>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</si>
  <si>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</si>
  <si>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</si>
  <si>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</si>
  <si>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</si>
  <si>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</si>
  <si>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</si>
  <si>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</si>
  <si>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</si>
  <si>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</si>
  <si>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</si>
  <si>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</si>
  <si>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</si>
  <si>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</si>
  <si>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</si>
  <si>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</si>
  <si>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</si>
  <si>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</si>
  <si>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</si>
  <si>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</si>
  <si>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</si>
  <si>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</si>
  <si>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</si>
  <si>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</si>
  <si>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</si>
  <si>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</si>
  <si>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</si>
  <si>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</si>
  <si>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</si>
  <si>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</si>
  <si>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</si>
  <si>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</si>
  <si>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</si>
  <si>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</si>
  <si>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</si>
  <si>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</si>
  <si>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</si>
  <si>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</si>
  <si>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</si>
  <si>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</si>
  <si>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</si>
  <si>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</si>
  <si>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</si>
  <si>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</si>
  <si>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</si>
  <si>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</si>
  <si>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</si>
  <si>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</si>
  <si>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</si>
  <si>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</si>
  <si>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</si>
  <si>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</si>
  <si>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</si>
  <si>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</si>
  <si>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</si>
  <si>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</si>
  <si>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</si>
  <si>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</si>
  <si>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</si>
  <si>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</si>
  <si>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</si>
  <si>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</si>
  <si>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</si>
  <si>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</si>
  <si>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</si>
  <si>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</si>
  <si>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</si>
  <si>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</si>
  <si>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</si>
  <si>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</si>
  <si>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</si>
  <si>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</si>
  <si>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</si>
  <si>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</si>
  <si>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</si>
  <si>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</si>
  <si>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</si>
  <si>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</si>
  <si>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</si>
  <si>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</si>
  <si>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</si>
  <si>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</si>
  <si>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</si>
  <si>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</si>
  <si>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</si>
  <si>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</si>
  <si>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</si>
  <si>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</si>
  <si>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</si>
  <si>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</si>
  <si>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</si>
  <si>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</si>
  <si>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</si>
  <si>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</si>
  <si>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</si>
  <si>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</si>
  <si>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</si>
  <si>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</si>
  <si>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</si>
  <si>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</si>
  <si>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</si>
  <si>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</si>
  <si>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</si>
  <si>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</si>
  <si>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</si>
  <si>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</si>
  <si>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</si>
  <si>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</si>
  <si>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</si>
  <si>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</si>
  <si>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</si>
  <si>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</si>
  <si>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</si>
  <si>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</si>
  <si>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</si>
  <si>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</si>
  <si>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</si>
  <si>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</si>
  <si>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</si>
  <si>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</si>
  <si>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</si>
  <si>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</si>
  <si>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</si>
  <si>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</si>
  <si>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</si>
  <si>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</si>
  <si>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</si>
  <si>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</si>
  <si>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</si>
  <si>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</si>
  <si>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</si>
  <si>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</si>
  <si>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</si>
  <si>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</si>
  <si>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</si>
  <si>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</si>
  <si>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</si>
  <si>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</si>
  <si>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</si>
  <si>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</si>
  <si>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</si>
  <si>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</si>
  <si>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</si>
  <si>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</si>
  <si>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</si>
  <si>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</si>
  <si>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</si>
  <si>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</si>
  <si>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</si>
  <si>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</si>
  <si>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</si>
  <si>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</si>
  <si>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</si>
  <si>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</si>
  <si>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</si>
  <si>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</si>
  <si>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</si>
  <si>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</si>
  <si>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</si>
  <si>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</si>
  <si>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</si>
  <si>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</si>
  <si>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</si>
  <si>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</si>
  <si>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</si>
  <si>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</si>
  <si>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</si>
  <si>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</si>
  <si>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</si>
  <si>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</si>
  <si>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</si>
  <si>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</si>
  <si>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</si>
  <si>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</si>
  <si>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</si>
  <si>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</si>
  <si>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</si>
  <si>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</si>
  <si>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</si>
  <si>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</si>
  <si>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</si>
  <si>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</si>
  <si>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</si>
  <si>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</si>
  <si>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</si>
  <si>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</si>
  <si>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</si>
  <si>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</si>
  <si>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</si>
  <si>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</si>
  <si>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</si>
  <si>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</si>
  <si>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</si>
  <si>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</si>
  <si>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</si>
  <si>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</si>
  <si>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</si>
  <si>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</si>
  <si>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</si>
  <si>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</si>
  <si>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</si>
  <si>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</si>
  <si>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</si>
  <si>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</si>
  <si>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</si>
  <si>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</si>
  <si>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</si>
  <si>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</si>
  <si>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</si>
  <si>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</si>
  <si>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</si>
  <si>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</si>
  <si>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</si>
  <si>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</si>
  <si>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</si>
  <si>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</si>
  <si>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</si>
  <si>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</si>
  <si>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</si>
  <si>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</si>
  <si>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</si>
  <si>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</si>
  <si>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</si>
  <si>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</si>
  <si>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</si>
  <si>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</si>
  <si>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</si>
  <si>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</si>
  <si>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</si>
  <si>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</si>
  <si>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</si>
  <si>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</si>
  <si>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</si>
  <si>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</si>
  <si>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</si>
  <si>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</si>
  <si>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</si>
  <si>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</si>
  <si>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</si>
  <si>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</si>
  <si>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</si>
  <si>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</si>
  <si>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</si>
  <si>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</si>
  <si>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</si>
  <si>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</si>
  <si>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</si>
  <si>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</si>
  <si>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</si>
  <si>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</si>
  <si>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</si>
  <si>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</si>
  <si>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</si>
  <si>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</si>
  <si>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</si>
  <si>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</si>
  <si>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</si>
  <si>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</si>
  <si>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</si>
  <si>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</si>
  <si>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</si>
  <si>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</si>
  <si>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</si>
  <si>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</si>
  <si>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</si>
  <si>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</si>
  <si>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</si>
  <si>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</si>
  <si>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</si>
  <si>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</si>
  <si>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</si>
  <si>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</si>
  <si>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</si>
  <si>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</si>
  <si>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</si>
  <si>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</si>
  <si>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</si>
  <si>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</si>
  <si>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</si>
  <si>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</si>
  <si>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</si>
  <si>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</si>
  <si>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</si>
  <si>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</si>
  <si>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</si>
  <si>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</si>
  <si>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</si>
  <si>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</si>
  <si>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</si>
  <si>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</si>
  <si>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</si>
  <si>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</si>
  <si>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</si>
  <si>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</si>
  <si>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</si>
  <si>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</si>
  <si>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</si>
  <si>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</si>
  <si>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</si>
  <si>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</si>
  <si>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</si>
  <si>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</si>
  <si>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</si>
  <si>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</si>
  <si>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</si>
  <si>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</si>
  <si>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</si>
  <si>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</si>
  <si>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</si>
  <si>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</si>
  <si>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</si>
  <si>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</si>
  <si>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</si>
  <si>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</si>
  <si>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</si>
  <si>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</si>
  <si>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</si>
  <si>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</si>
  <si>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</si>
  <si>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</si>
  <si>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</si>
  <si>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</si>
  <si>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</si>
  <si>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</si>
  <si>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</si>
  <si>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</si>
  <si>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</si>
  <si>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</si>
  <si>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</si>
  <si>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</si>
  <si>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</si>
  <si>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</si>
  <si>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</si>
  <si>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</si>
  <si>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</si>
  <si>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</si>
  <si>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</si>
  <si>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</si>
  <si>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</si>
  <si>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</si>
  <si>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</si>
  <si>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</si>
  <si>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</si>
  <si>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</si>
  <si>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</si>
  <si>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</si>
  <si>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</si>
  <si>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</si>
  <si>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</si>
  <si>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</si>
  <si>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</si>
  <si>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</si>
  <si>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</si>
  <si>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</si>
  <si>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</si>
  <si>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</si>
  <si>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</si>
  <si>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</si>
  <si>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</si>
  <si>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</si>
  <si>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</si>
  <si>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</si>
  <si>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</si>
  <si>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</si>
  <si>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</si>
  <si>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</si>
  <si>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</si>
  <si>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</si>
  <si>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</si>
  <si>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</si>
  <si>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</si>
  <si>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</si>
  <si>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</si>
  <si>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</si>
  <si>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</si>
  <si>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</si>
  <si>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</si>
  <si>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</si>
  <si>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</si>
  <si>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</si>
  <si>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</si>
  <si>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</si>
  <si>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</si>
  <si>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</si>
  <si>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</si>
  <si>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</si>
  <si>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</si>
  <si>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</si>
  <si>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</si>
  <si>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</si>
  <si>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</si>
  <si>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</si>
  <si>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</si>
  <si>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</si>
  <si>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</si>
  <si>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</si>
  <si>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</si>
  <si>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</si>
  <si>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</si>
  <si>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</si>
  <si>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</si>
  <si>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</si>
  <si>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</si>
  <si>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</si>
  <si>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</si>
  <si>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</si>
  <si>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</si>
  <si>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</si>
  <si>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</si>
  <si>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</si>
  <si>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</si>
  <si>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</si>
  <si>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</si>
  <si>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</si>
  <si>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</si>
  <si>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</si>
  <si>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</si>
  <si>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</si>
  <si>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</si>
  <si>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</si>
  <si>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</si>
  <si>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</si>
  <si>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</si>
  <si>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</si>
  <si>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</si>
  <si>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</si>
  <si>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</si>
  <si>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</si>
  <si>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</si>
  <si>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</si>
  <si>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</si>
  <si>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</si>
  <si>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</si>
  <si>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</si>
  <si>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</si>
  <si>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</si>
  <si>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</si>
  <si>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</si>
  <si>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</si>
  <si>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</si>
  <si>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</si>
  <si>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</si>
  <si>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</si>
  <si>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</si>
  <si>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</si>
  <si>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</si>
  <si>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</si>
  <si>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</si>
  <si>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</si>
  <si>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</si>
  <si>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</si>
  <si>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</si>
  <si>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</si>
  <si>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</si>
  <si>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</si>
  <si>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</si>
  <si>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</si>
  <si>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</si>
  <si>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</si>
  <si>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</si>
  <si>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</si>
  <si>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</si>
  <si>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</si>
  <si>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</si>
  <si>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</si>
  <si>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</si>
  <si>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</si>
  <si>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</si>
  <si>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</si>
  <si>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</si>
  <si>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</si>
  <si>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</si>
  <si>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</si>
  <si>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</si>
  <si>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</si>
  <si>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</si>
  <si>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</si>
  <si>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</si>
  <si>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</si>
  <si>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</si>
  <si>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</si>
  <si>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</si>
  <si>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</si>
  <si>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</si>
  <si>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</si>
  <si>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</si>
  <si>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</si>
  <si>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</si>
  <si>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</si>
  <si>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</si>
  <si>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</si>
  <si>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</si>
  <si>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</si>
  <si>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</si>
  <si>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</si>
  <si>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</si>
  <si>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</si>
  <si>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</si>
  <si>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</si>
  <si>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</si>
  <si>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</si>
  <si>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</si>
  <si>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</si>
  <si>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</si>
  <si>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</si>
  <si>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</si>
  <si>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</si>
  <si>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</si>
  <si>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</si>
  <si>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</si>
  <si>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</si>
  <si>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</si>
  <si>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</si>
  <si>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</si>
  <si>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</si>
  <si>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</si>
  <si>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</si>
  <si>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</si>
  <si>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</si>
  <si>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</si>
  <si>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</si>
  <si>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</si>
  <si>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</si>
  <si>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</si>
  <si>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</si>
  <si>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</si>
  <si>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</si>
  <si>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</si>
  <si>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</si>
  <si>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</si>
  <si>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</si>
  <si>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</si>
  <si>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</si>
  <si>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</si>
  <si>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</si>
  <si>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</si>
  <si>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</si>
  <si>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</si>
  <si>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</si>
  <si>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</si>
  <si>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</si>
  <si>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</si>
  <si>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</si>
  <si>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</si>
  <si>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</si>
  <si>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</si>
  <si>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</si>
  <si>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</si>
  <si>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</si>
  <si>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</si>
  <si>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</si>
  <si>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</si>
  <si>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</si>
  <si>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</si>
  <si>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</si>
  <si>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</si>
  <si>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</si>
  <si>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</si>
  <si>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</si>
  <si>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</si>
  <si>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</si>
  <si>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</si>
  <si>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</si>
  <si>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</si>
  <si>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</si>
  <si>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</si>
  <si>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</si>
  <si>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</si>
  <si>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</si>
  <si>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</si>
  <si>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</si>
  <si>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</si>
  <si>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</si>
  <si>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</si>
  <si>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</si>
  <si>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</si>
  <si>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</si>
  <si>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</si>
  <si>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</si>
  <si>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</si>
  <si>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</si>
  <si>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</si>
  <si>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</si>
  <si>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</si>
  <si>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</si>
  <si>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</si>
  <si>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</si>
  <si>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</si>
  <si>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</si>
  <si>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</si>
  <si>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</si>
  <si>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</si>
  <si>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</si>
  <si>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</si>
  <si>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</si>
  <si>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</si>
  <si>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</si>
  <si>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</si>
  <si>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</si>
  <si>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</si>
  <si>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</si>
  <si>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</si>
  <si>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</si>
  <si>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</si>
  <si>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</si>
  <si>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</si>
  <si>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</si>
  <si>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</si>
  <si>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</si>
  <si>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</si>
  <si>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</si>
  <si>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</si>
  <si>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</si>
  <si>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</si>
  <si>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</si>
  <si>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</si>
  <si>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</si>
  <si>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</si>
  <si>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</si>
  <si>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</si>
  <si>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</si>
  <si>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</si>
  <si>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</si>
  <si>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</si>
  <si>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</si>
  <si>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</si>
  <si>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</si>
  <si>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</si>
  <si>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</si>
  <si>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</si>
  <si>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</si>
  <si>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</si>
  <si>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</si>
  <si>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</si>
  <si>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</si>
  <si>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</si>
  <si>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</si>
  <si>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</si>
  <si>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</si>
  <si>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</si>
  <si>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</si>
  <si>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</si>
  <si>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</si>
  <si>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</si>
  <si>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</si>
  <si>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</si>
  <si>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</si>
  <si>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</si>
  <si>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</si>
  <si>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</si>
  <si>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</si>
  <si>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</si>
  <si>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</si>
  <si>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</si>
  <si>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</si>
  <si>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</si>
  <si>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</si>
  <si>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</si>
  <si>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</si>
  <si>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</si>
  <si>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</si>
  <si>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</si>
  <si>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</si>
  <si>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</si>
  <si>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</si>
  <si>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</si>
  <si>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</si>
  <si>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</si>
  <si>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</si>
  <si>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</si>
  <si>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</si>
  <si>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</si>
  <si>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</si>
  <si>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</si>
  <si>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</si>
  <si>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</si>
  <si>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</si>
  <si>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</si>
  <si>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</si>
  <si>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</si>
  <si>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</si>
  <si>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</si>
  <si>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</si>
  <si>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</si>
  <si>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</si>
  <si>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</si>
  <si>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</si>
  <si>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</si>
  <si>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</si>
  <si>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</si>
  <si>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</si>
  <si>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</si>
  <si>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</si>
  <si>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</si>
  <si>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</si>
  <si>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SXM</t>
  </si>
  <si>
    <t>SEG - SXF</t>
  </si>
  <si>
    <t>SEG - FIU</t>
  </si>
  <si>
    <t>SXM - FIC</t>
  </si>
  <si>
    <t>SXF - FIC</t>
  </si>
  <si>
    <t>SCF - FIC</t>
  </si>
  <si>
    <t>SCF - SCG</t>
  </si>
  <si>
    <t>SXM - FZN</t>
  </si>
  <si>
    <t>SXF - FZN</t>
  </si>
  <si>
    <t>SCF - FZN</t>
  </si>
  <si>
    <t>SEG - FIC</t>
  </si>
  <si>
    <t>SEG - FZN</t>
  </si>
  <si>
    <t>SCG - FZN</t>
  </si>
  <si>
    <t>SCG - FIU</t>
  </si>
  <si>
    <t>SCF - FIU</t>
  </si>
  <si>
    <t>SCG - FIC</t>
  </si>
  <si>
    <t>SEG - FXT</t>
  </si>
  <si>
    <t>SCF - FXT</t>
  </si>
  <si>
    <t>SCF - SXM</t>
  </si>
  <si>
    <t>SCF - SXF</t>
  </si>
  <si>
    <t>SCF - SEG</t>
  </si>
  <si>
    <t>SCG - FXT</t>
  </si>
  <si>
    <t>SCG - SXF</t>
  </si>
  <si>
    <t>SCG - SEG</t>
  </si>
  <si>
    <t>SXK - FRY</t>
  </si>
  <si>
    <t>SXH - FSH</t>
  </si>
  <si>
    <t>SCG - SXK</t>
  </si>
  <si>
    <t>SXA - FBA</t>
  </si>
  <si>
    <t>SXG - FRY</t>
  </si>
  <si>
    <t>SXB - FRY</t>
  </si>
  <si>
    <t>SCF - SXK</t>
  </si>
  <si>
    <t>SXW - FMF</t>
  </si>
  <si>
    <t>SXT - FBC</t>
  </si>
  <si>
    <t>SXA - FAE</t>
  </si>
  <si>
    <t>SXK - FBO</t>
  </si>
  <si>
    <t>SEG - SXK</t>
  </si>
  <si>
    <t>SXW - FLF</t>
  </si>
  <si>
    <t>SXG - FBO</t>
  </si>
  <si>
    <t>SXU - FRQ</t>
  </si>
  <si>
    <t>SXM - FXN</t>
  </si>
  <si>
    <t>SXF - FXN</t>
  </si>
  <si>
    <t>SEG - FXN</t>
  </si>
  <si>
    <t>SXF - SXB</t>
  </si>
  <si>
    <t>SCG - SXM</t>
  </si>
  <si>
    <t>SXK - FTD</t>
  </si>
  <si>
    <t>SXT - FTC</t>
  </si>
  <si>
    <t>SXD - FSU</t>
  </si>
  <si>
    <t>SXY - FSU</t>
  </si>
  <si>
    <t>SXY - FCQ</t>
  </si>
  <si>
    <t>SXY - FVE</t>
  </si>
  <si>
    <t>SXD - FCQ</t>
  </si>
  <si>
    <t>SXK - FNS</t>
  </si>
  <si>
    <t>SXM - SXK</t>
  </si>
  <si>
    <t>SXF - SXK</t>
  </si>
  <si>
    <t>SXM - SXB</t>
  </si>
  <si>
    <t>SXU - FMA</t>
  </si>
  <si>
    <t>SXB - FBO</t>
  </si>
  <si>
    <t>SEG - FZB</t>
  </si>
  <si>
    <t>SCG - FXN</t>
  </si>
  <si>
    <t>SXM - SXG</t>
  </si>
  <si>
    <t>SXA - FPM</t>
  </si>
  <si>
    <t>SXU - FHO</t>
  </si>
  <si>
    <t>SXB - FNS</t>
  </si>
  <si>
    <t>SXM - FZB</t>
  </si>
  <si>
    <t>SXF - FZB</t>
  </si>
  <si>
    <t>SCF - FXN</t>
  </si>
  <si>
    <t>SEG - SXG</t>
  </si>
  <si>
    <t>SEG - SXB</t>
  </si>
  <si>
    <t>SCG - SXB</t>
  </si>
  <si>
    <t>SXU - FFS</t>
  </si>
  <si>
    <t>SCF - SXG</t>
  </si>
  <si>
    <t>SCF - SXB</t>
  </si>
  <si>
    <t>SXY - FWP</t>
  </si>
  <si>
    <t>SXG - FTD</t>
  </si>
  <si>
    <t>SXB - FTD</t>
  </si>
  <si>
    <t>SXD - FVE</t>
  </si>
  <si>
    <t>SXG - FNS</t>
  </si>
  <si>
    <t>SXF - SXG</t>
  </si>
  <si>
    <t>FBO - FRY</t>
  </si>
  <si>
    <t>SXG - FCB</t>
  </si>
  <si>
    <t>SXB - FCB</t>
  </si>
  <si>
    <t>SXK - FCB</t>
  </si>
  <si>
    <t>SCG - FZB</t>
  </si>
  <si>
    <t>SCF - FZB</t>
  </si>
  <si>
    <t>SXB - FLF</t>
  </si>
  <si>
    <t>SEG - FRY</t>
  </si>
  <si>
    <t>SXT - FIR</t>
  </si>
  <si>
    <t>SXB - FMF</t>
  </si>
  <si>
    <t>SXA - FFV</t>
  </si>
  <si>
    <t>SCG - SXG</t>
  </si>
  <si>
    <t>SXD - FWP</t>
  </si>
  <si>
    <t>SEG - SXW</t>
  </si>
  <si>
    <t>SCG - SXW</t>
  </si>
  <si>
    <t>SCG - SXU</t>
  </si>
  <si>
    <t>FCQ - FVE</t>
  </si>
  <si>
    <t>FRY - FTD</t>
  </si>
  <si>
    <t>SXG - FLF</t>
  </si>
  <si>
    <t>SXM - FRY</t>
  </si>
  <si>
    <t>SXF - FRY</t>
  </si>
  <si>
    <t>SXW - FPW</t>
  </si>
  <si>
    <t>SXK - FNB</t>
  </si>
  <si>
    <t>SXU - FUE</t>
  </si>
  <si>
    <t>SEG - FNS</t>
  </si>
  <si>
    <t>SEG - FBO</t>
  </si>
  <si>
    <t>SXY - FAX</t>
  </si>
  <si>
    <t>SXM - SXW</t>
  </si>
  <si>
    <t>SXF - SXW</t>
  </si>
  <si>
    <t>SCF - SXW</t>
  </si>
  <si>
    <t>SEG - SXU</t>
  </si>
  <si>
    <t>SCF - SXU</t>
  </si>
  <si>
    <t>FCG - FWP</t>
  </si>
  <si>
    <t>SCG - FRY</t>
  </si>
  <si>
    <t>SXD - FPP</t>
  </si>
  <si>
    <t>SXB - FPW</t>
  </si>
  <si>
    <t>SXG - FNB</t>
  </si>
  <si>
    <t>SXB - FNB</t>
  </si>
  <si>
    <t>SXW - FWL</t>
  </si>
  <si>
    <t>SXY - FCG</t>
  </si>
  <si>
    <t>SXU - FTL</t>
  </si>
  <si>
    <t>FMO - FSU</t>
  </si>
  <si>
    <t>FVE - FWP</t>
  </si>
  <si>
    <t>FBO - FTD</t>
  </si>
  <si>
    <t>SXY - FVM</t>
  </si>
  <si>
    <t>SEG - FTD</t>
  </si>
  <si>
    <t>SXR - FRW</t>
  </si>
  <si>
    <t>SXG - FPW</t>
  </si>
  <si>
    <t>SXG - FMF</t>
  </si>
  <si>
    <t>SXM - FNS</t>
  </si>
  <si>
    <t>SXF - FNS</t>
  </si>
  <si>
    <t>SXM - FBO</t>
  </si>
  <si>
    <t>SXF - SXD</t>
  </si>
  <si>
    <t>FVE - FSU</t>
  </si>
  <si>
    <t>FCQ - FMO</t>
  </si>
  <si>
    <t>SXM - FLF</t>
  </si>
  <si>
    <t>SXF - FLF</t>
  </si>
  <si>
    <t>SEG - FLF</t>
  </si>
  <si>
    <t>SCF - FRY</t>
  </si>
  <si>
    <t>SXD - FMO</t>
  </si>
  <si>
    <t>SXD - FEB</t>
  </si>
  <si>
    <t>SCF - FNS</t>
  </si>
  <si>
    <t>SXF - FBO</t>
  </si>
  <si>
    <t>SXD - FAX</t>
  </si>
  <si>
    <t>SXM - SXU</t>
  </si>
  <si>
    <t>SXF - SXU</t>
  </si>
  <si>
    <t>FCQ - FSU</t>
  </si>
  <si>
    <t>FBO - FNS</t>
  </si>
  <si>
    <t>SXM - FTD</t>
  </si>
  <si>
    <t>SXF - FMF</t>
  </si>
  <si>
    <t>SCF - FBO</t>
  </si>
  <si>
    <t>SCF - SXD</t>
  </si>
  <si>
    <t>FCQ - FWP</t>
  </si>
  <si>
    <t>FAX - FCG</t>
  </si>
  <si>
    <t>SXF - FTD</t>
  </si>
  <si>
    <t>SCF - FLF</t>
  </si>
  <si>
    <t>SCG - FLF</t>
  </si>
  <si>
    <t>SCF - FPP</t>
  </si>
  <si>
    <t>SCG - FMF</t>
  </si>
  <si>
    <t>SXM - FMF</t>
  </si>
  <si>
    <t>SEG - FMF</t>
  </si>
  <si>
    <t>SXM - FCB</t>
  </si>
  <si>
    <t>SXM - SXD</t>
  </si>
  <si>
    <t>SXD - FVM</t>
  </si>
  <si>
    <t>SXM - FPP</t>
  </si>
  <si>
    <t>SXF - FPP</t>
  </si>
  <si>
    <t>SCF - FPW</t>
  </si>
  <si>
    <t>SCG - FPW</t>
  </si>
  <si>
    <t>SXM - FNB</t>
  </si>
  <si>
    <t>SCF - FMF</t>
  </si>
  <si>
    <t>SXB - FWL</t>
  </si>
  <si>
    <t>SCG - FNS</t>
  </si>
  <si>
    <t>FSU - FWP</t>
  </si>
  <si>
    <t>FEB - FPP</t>
  </si>
  <si>
    <t>FCG - FVM</t>
  </si>
  <si>
    <t>FBO - FCB</t>
  </si>
  <si>
    <t>SCG - FTD</t>
  </si>
  <si>
    <t>SCG - FPP</t>
  </si>
  <si>
    <t>SXM - FPW</t>
  </si>
  <si>
    <t>SXF - FPW</t>
  </si>
  <si>
    <t>SXY - FMO</t>
  </si>
  <si>
    <t>SXB - FGN</t>
  </si>
  <si>
    <t>SXW - FIA</t>
  </si>
  <si>
    <t>SXG - FWL</t>
  </si>
  <si>
    <t>SXD - FCG</t>
  </si>
  <si>
    <t>SXF - FCB</t>
  </si>
  <si>
    <t>SEG - FCB</t>
  </si>
  <si>
    <t>SXG - FBN</t>
  </si>
  <si>
    <t>SCG - FBO</t>
  </si>
  <si>
    <t>FVM - FWP</t>
  </si>
  <si>
    <t>FSU - FVM</t>
  </si>
  <si>
    <t>FCB - FTD</t>
  </si>
  <si>
    <t>FCB - FRY</t>
  </si>
  <si>
    <t>FCB - FNB</t>
  </si>
  <si>
    <t>FBO - FNB</t>
  </si>
  <si>
    <t>SCF - FTD</t>
  </si>
  <si>
    <t>SEG - FPW</t>
  </si>
  <si>
    <t>SXF - FNB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</si>
  <si>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</si>
  <si>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</si>
  <si>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</si>
  <si>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</si>
  <si>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</si>
  <si>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</si>
  <si>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</si>
  <si>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FEB</t>
  </si>
  <si>
    <t>SEG - FCN</t>
  </si>
  <si>
    <t>FAX - FVM</t>
  </si>
  <si>
    <t>SCF - FNB</t>
  </si>
  <si>
    <t>SCF - FEB</t>
  </si>
  <si>
    <t>SCF - FCB</t>
  </si>
  <si>
    <t>SXF - SXR</t>
  </si>
  <si>
    <t>SCG - SXD</t>
  </si>
  <si>
    <t>FMO - FWP</t>
  </si>
  <si>
    <t>FVE - FVM</t>
  </si>
  <si>
    <t>FVE - FMO</t>
  </si>
  <si>
    <t>FAX - FWP</t>
  </si>
  <si>
    <t>FNB - FRY</t>
  </si>
  <si>
    <t>SEG - FNB</t>
  </si>
  <si>
    <t>SXM - FCN</t>
  </si>
  <si>
    <t>SXF - FCN</t>
  </si>
  <si>
    <t>FOU - FWP</t>
  </si>
  <si>
    <t>FKY - FPP</t>
  </si>
  <si>
    <t>SXH - FOP</t>
  </si>
  <si>
    <t>SCF - FKY</t>
  </si>
  <si>
    <t>SXM - FBN</t>
  </si>
  <si>
    <t>SCF - FXE</t>
  </si>
  <si>
    <t>SEG - SXR</t>
  </si>
  <si>
    <t>SCF - SXR</t>
  </si>
  <si>
    <t>FOU - FVM</t>
  </si>
  <si>
    <t>SXG - FIA</t>
  </si>
  <si>
    <t>SXH - FGI</t>
  </si>
  <si>
    <t>SCG - FCN</t>
  </si>
  <si>
    <t>SXM - FXE</t>
  </si>
  <si>
    <t>SXF - FXE</t>
  </si>
  <si>
    <t>SEG - FXE</t>
  </si>
  <si>
    <t>SCG - FXE</t>
  </si>
  <si>
    <t>SXM - SXR</t>
  </si>
  <si>
    <t>SCG - SXR</t>
  </si>
  <si>
    <t>FEB - FRP</t>
  </si>
  <si>
    <t>FEB - FKY</t>
  </si>
  <si>
    <t>FCQ - FOU</t>
  </si>
  <si>
    <t>FCQ - FPP</t>
  </si>
  <si>
    <t>FCQ - FCG</t>
  </si>
  <si>
    <t>FAX - FVE</t>
  </si>
  <si>
    <t>SXD - FRP</t>
  </si>
  <si>
    <t>SCF - FWL</t>
  </si>
  <si>
    <t>SCG - FWL</t>
  </si>
  <si>
    <t>SCF - FCN</t>
  </si>
  <si>
    <t>SCF - FCQ</t>
  </si>
  <si>
    <t>SXB - FCX</t>
  </si>
  <si>
    <t>SCF - FBN</t>
  </si>
  <si>
    <t>SXF - FBN</t>
  </si>
  <si>
    <t>SXB - FBN</t>
  </si>
  <si>
    <t>SCF - FEG</t>
  </si>
  <si>
    <t>FPP - FSU</t>
  </si>
  <si>
    <t>FCG - FSU</t>
  </si>
  <si>
    <t>FCG - FVE</t>
  </si>
  <si>
    <t>FNS - FRY</t>
  </si>
  <si>
    <t>SCF - FRW</t>
  </si>
  <si>
    <t>SEG - FPP</t>
  </si>
  <si>
    <t>SCF - FNN</t>
  </si>
  <si>
    <t>SCF - FAL</t>
  </si>
  <si>
    <t>FPP - FWP</t>
  </si>
  <si>
    <t>FPP - FVM</t>
  </si>
  <si>
    <t>FVE - FPP</t>
  </si>
  <si>
    <t>FAX - FSU</t>
  </si>
  <si>
    <t>SXD - FOU</t>
  </si>
  <si>
    <t>SXY - FOU</t>
  </si>
  <si>
    <t>SCG - FRW</t>
  </si>
  <si>
    <t>SXB - FIA</t>
  </si>
  <si>
    <t>SXF - FCQ</t>
  </si>
  <si>
    <t>SXG - FCX</t>
  </si>
  <si>
    <t>SXM - FBC</t>
  </si>
  <si>
    <t>SEG - FBC</t>
  </si>
  <si>
    <t>SXM - FEG</t>
  </si>
  <si>
    <t>SXF - FEG</t>
  </si>
  <si>
    <t>SEG - SXD</t>
  </si>
  <si>
    <t>FVE - FKY</t>
  </si>
  <si>
    <t>FAX - FOU</t>
  </si>
  <si>
    <t>FAX - FPP</t>
  </si>
  <si>
    <t>SXF - FBC</t>
  </si>
  <si>
    <t>SXM - SXY</t>
  </si>
  <si>
    <t>SEG - SXT</t>
  </si>
  <si>
    <t>FAX - FCQ</t>
  </si>
  <si>
    <t>SEG - FTC</t>
  </si>
  <si>
    <t>SCG - FNN</t>
  </si>
  <si>
    <t>SCF - FCG</t>
  </si>
  <si>
    <t>SXM - FCQ</t>
  </si>
  <si>
    <t>FCQ - FKY</t>
  </si>
  <si>
    <t>FNS - FCB</t>
  </si>
  <si>
    <t>SXM - FTC</t>
  </si>
  <si>
    <t>SXF - FTC</t>
  </si>
  <si>
    <t>SCF - FSU</t>
  </si>
  <si>
    <t>SCF - FLN</t>
  </si>
  <si>
    <t>SCF - FCX</t>
  </si>
  <si>
    <t>SXU - FAL</t>
  </si>
  <si>
    <t>SCF - SXY</t>
  </si>
  <si>
    <t>SXM - SXT</t>
  </si>
  <si>
    <t>FMO - FVM</t>
  </si>
  <si>
    <t>FMO - FKY</t>
  </si>
  <si>
    <t>FCG - FKY</t>
  </si>
  <si>
    <t>FAX - FKY</t>
  </si>
  <si>
    <t>FNB - FTD</t>
  </si>
  <si>
    <t>SXF - FSU</t>
  </si>
  <si>
    <t>SCG - FMX</t>
  </si>
  <si>
    <t>SXM - FGW</t>
  </si>
  <si>
    <t>SCG - FBC</t>
  </si>
  <si>
    <t>SXU - FQN</t>
  </si>
  <si>
    <t>SCG - FEG</t>
  </si>
  <si>
    <t>SCG - SXY</t>
  </si>
  <si>
    <t>FPP - FRP</t>
  </si>
  <si>
    <t>FCG - FPP</t>
  </si>
  <si>
    <t>SCF - FWP</t>
  </si>
  <si>
    <t>SCF - FTC</t>
  </si>
  <si>
    <t>SCG - FTC</t>
  </si>
  <si>
    <t>SCF - FMX</t>
  </si>
  <si>
    <t>SXF - FGW</t>
  </si>
  <si>
    <t>SCF - FBC</t>
  </si>
  <si>
    <t>FMO - FPP</t>
  </si>
  <si>
    <t>FCQ - FVM</t>
  </si>
  <si>
    <t>SXW - FIF</t>
  </si>
  <si>
    <t>SCF - FGW</t>
  </si>
  <si>
    <t>SCG - FGW</t>
  </si>
  <si>
    <t>SEG - FGI</t>
  </si>
  <si>
    <t>SCF - FWA</t>
  </si>
  <si>
    <t>SCG - SXT</t>
  </si>
  <si>
    <t>SCF - SXT</t>
  </si>
  <si>
    <t>SCF - SXH</t>
  </si>
  <si>
    <t>SCF - FRP</t>
  </si>
  <si>
    <t>SXM - FRP</t>
  </si>
  <si>
    <t>SXF - FRP</t>
  </si>
  <si>
    <t>SXM - FSU</t>
  </si>
  <si>
    <t>SXM - FMO</t>
  </si>
  <si>
    <t>SXF - FMO</t>
  </si>
  <si>
    <t>FMO - FOU</t>
  </si>
  <si>
    <t>SCG - FRP</t>
  </si>
  <si>
    <t>SEG - FGW</t>
  </si>
  <si>
    <t>SXF - SXY</t>
  </si>
  <si>
    <t>SXF - SXT</t>
  </si>
  <si>
    <t>SXM - SXH</t>
  </si>
  <si>
    <t>SXF - SXH</t>
  </si>
  <si>
    <t>SEG - SXH</t>
  </si>
  <si>
    <t>FKY - FWP</t>
  </si>
  <si>
    <t>FCG - FEB</t>
  </si>
  <si>
    <t>SXM - FTK</t>
  </si>
  <si>
    <t>SCG - FGI</t>
  </si>
  <si>
    <t>SCF - FVE</t>
  </si>
  <si>
    <t>FVE - FOU</t>
  </si>
  <si>
    <t>FNS - FNB</t>
  </si>
  <si>
    <t>SCF - FMO</t>
  </si>
  <si>
    <t>SXF - FVE</t>
  </si>
  <si>
    <t>SCF - FRQ</t>
  </si>
  <si>
    <t>SXM - FRQ</t>
  </si>
  <si>
    <t>SXF - FRQ</t>
  </si>
  <si>
    <t>SEG - FRQ</t>
  </si>
  <si>
    <t>FCG - FMO</t>
  </si>
  <si>
    <t>FCQ - FEB</t>
  </si>
  <si>
    <t>FAX - FMO</t>
  </si>
  <si>
    <t>SCF - FTK</t>
  </si>
  <si>
    <t>SXM - FVE</t>
  </si>
  <si>
    <t>SXF - FTK</t>
  </si>
  <si>
    <t>FEB - FSU</t>
  </si>
  <si>
    <t>SCF - FMI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</si>
  <si>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</si>
  <si>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</si>
  <si>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</si>
  <si>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</si>
  <si>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</si>
  <si>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</si>
  <si>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</si>
  <si>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</si>
  <si>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</si>
  <si>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6 NOVEMBRE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</si>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</sst>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NOVEMBER 6,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0.11195823764142067</v>
      </c>
      <c r="D5" s="40">
        <v>0.11174975948894278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0.13711298444466186</v>
      </c>
      <c r="D6" s="45">
        <v>0.13792769361220455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0.3053147459614245</v>
      </c>
      <c r="D7" s="50">
        <v>0.30405691333147855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0.0602767437838678</v>
      </c>
      <c r="D8" s="50">
        <v>0.06159279839567189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0.15645692749068055</v>
      </c>
      <c r="D9" s="50">
        <v>0.1581221678479297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0.10278848000831677</v>
      </c>
      <c r="D10" s="50">
        <v>0.10278838523808036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0.12790147115909195</v>
      </c>
      <c r="D11" s="50">
        <v>0.12761275296295052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0.16341648104752723</v>
      </c>
      <c r="D12" s="50">
        <v>0.16355358073978707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0.12170921904960968</v>
      </c>
      <c r="D13" s="50">
        <v>0.1213846738329753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0.11584420168237808</v>
      </c>
      <c r="D14" s="50">
        <v>0.11548858305137517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0.07065439564172106</v>
      </c>
      <c r="D15" s="50">
        <v>0.07109104033257181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0.10693684692098597</v>
      </c>
      <c r="D16" s="50">
        <v>0.10698088910956932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0.12285001901709384</v>
      </c>
      <c r="D17" s="50">
        <v>0.12510052460965718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0.14256318370107934</v>
      </c>
      <c r="D18" s="50">
        <v>0.14237191267654925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0.10250910590556284</v>
      </c>
      <c r="D19" s="50">
        <v>0.10251555222967279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0.14295938972708147</v>
      </c>
      <c r="D20" s="50">
        <v>0.1428774107820148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0.06870010818327968</v>
      </c>
      <c r="D21" s="50">
        <v>0.06869219789665175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0.09818848465104232</v>
      </c>
      <c r="D22" s="50">
        <v>0.09792887271340973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0.13205565521918305</v>
      </c>
      <c r="D23" s="50">
        <v>0.13180696803578912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0.1252409152447797</v>
      </c>
      <c r="D24" s="50">
        <v>0.12495669403127449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0.09741744789403178</v>
      </c>
      <c r="D25" s="50">
        <v>0.10065788968736565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0.10602216760970073</v>
      </c>
      <c r="D26" s="50">
        <v>0.10700517777701903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0.16502889903972395</v>
      </c>
      <c r="D27" s="50">
        <v>0.1648647128149876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0.15481752956855457</v>
      </c>
      <c r="D28" s="50">
        <v>0.1548368758084533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0.06158373602983773</v>
      </c>
      <c r="D29" s="50">
        <v>0.062318367071250796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0.10211036593006373</v>
      </c>
      <c r="D30" s="50">
        <v>0.1021242876195785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0.06865672233837501</v>
      </c>
      <c r="D31" s="50">
        <v>0.07141278394759167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0.0841014637300866</v>
      </c>
      <c r="D32" s="50">
        <v>0.08846771336488975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0.12470732594096347</v>
      </c>
      <c r="D33" s="50">
        <v>0.12669567757518285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0.15440151395759452</v>
      </c>
      <c r="D34" s="50">
        <v>0.15442184968023295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0.10598655884922362</v>
      </c>
      <c r="D35" s="50">
        <v>0.10964217651658337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0.13559625011942755</v>
      </c>
      <c r="D36" s="50">
        <v>0.13559835578021776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0.3357536976891204</v>
      </c>
      <c r="D37" s="50">
        <v>0.3354936699262647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0.19829544853476613</v>
      </c>
      <c r="D38" s="50">
        <v>0.19823922509186648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0.10310775898315161</v>
      </c>
      <c r="D39" s="50">
        <v>0.1070844941062604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0.07053745407748874</v>
      </c>
      <c r="D40" s="50">
        <v>0.07175771982751297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0.09671023591691527</v>
      </c>
      <c r="D41" s="50">
        <v>0.09797300380158008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0.06721293480131063</v>
      </c>
      <c r="D42" s="50">
        <v>0.06970328466177893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0.21185507908255571</v>
      </c>
      <c r="D43" s="50">
        <v>0.2113947215850146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0.211665379431855</v>
      </c>
      <c r="D44" s="50">
        <v>0.2112032283955006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0.2121862491946948</v>
      </c>
      <c r="D45" s="50">
        <v>0.21172774738833794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0.16662139553051214</v>
      </c>
      <c r="D46" s="50">
        <v>0.16663816645083762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0.14943833090956382</v>
      </c>
      <c r="D47" s="50">
        <v>0.14912530752290232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0.08785774173934392</v>
      </c>
      <c r="D48" s="50">
        <v>0.08775331280196988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0.06707745029273225</v>
      </c>
      <c r="D49" s="50">
        <v>0.0707457901269804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0.10818633437682473</v>
      </c>
      <c r="D50" s="50">
        <v>0.10811120101403214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0.06966050748635083</v>
      </c>
      <c r="D51" s="50">
        <v>0.07023916447220707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0.07137145668769587</v>
      </c>
      <c r="D52" s="50">
        <v>0.0713566963079268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0.11173627744572773</v>
      </c>
      <c r="D53" s="50">
        <v>0.11236435306870109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0.11629556988360212</v>
      </c>
      <c r="D54" s="50">
        <v>0.11619745176971064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0.11282809152656363</v>
      </c>
      <c r="D55" s="50">
        <v>0.11282818250736791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0.20891959052581355</v>
      </c>
      <c r="D56" s="50">
        <v>0.20859926242067184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0.10219446980300918</v>
      </c>
      <c r="D57" s="50">
        <v>0.10420264692703561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0.09797829409333217</v>
      </c>
      <c r="D58" s="50">
        <v>0.09769547007646648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0.05421564493940227</v>
      </c>
      <c r="D59" s="50">
        <v>0.054219089705817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0.2102400200306988</v>
      </c>
      <c r="D60" s="50">
        <v>0.21090569778311452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0.11082925815337302</v>
      </c>
      <c r="D61" s="58">
        <v>0.11245699648752085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0.15281144281122655</v>
      </c>
      <c r="D62" s="58">
        <v>0.15277835409034424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0.1737422101271737</v>
      </c>
      <c r="D63" s="58">
        <v>0.17311592174883325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0.14392018010262358</v>
      </c>
      <c r="D64" s="58">
        <v>0.1436882225593117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0.07496457701202519</v>
      </c>
      <c r="D65" s="58">
        <v>0.0773784327001101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0.11175425906990369</v>
      </c>
      <c r="D66" s="58">
        <v>0.11309025147945266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0.05625356186454922</v>
      </c>
      <c r="D67" s="50">
        <v>0.05619784882436894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0.0673700603714156</v>
      </c>
      <c r="D68" s="50">
        <v>0.06744288766469417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0.1065214184383613</v>
      </c>
      <c r="D69" s="50">
        <v>0.10663656849965396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0.13320302332347211</v>
      </c>
      <c r="D70" s="50">
        <v>0.13321650638088298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0.07307954185154678</v>
      </c>
      <c r="D71" s="50">
        <v>0.08066514019932303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0.1842637344167187</v>
      </c>
      <c r="D72" s="50">
        <v>0.18423274339122991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0.0716669028192282</v>
      </c>
      <c r="D73" s="50">
        <v>0.07474907135217046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0.19796458594666694</v>
      </c>
      <c r="D74" s="50">
        <v>0.19810699216434113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0.0962761503894975</v>
      </c>
      <c r="D75" s="50">
        <v>0.0974403220367101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0.06783678023073575</v>
      </c>
      <c r="D76" s="50">
        <v>0.0691584448441234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0.18137388368471657</v>
      </c>
      <c r="D77" s="50">
        <v>0.1845221178520157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0.06379130073727661</v>
      </c>
      <c r="D78" s="50">
        <v>0.06688809357056809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0.13299501814466091</v>
      </c>
      <c r="D79" s="50">
        <v>0.13282436934011901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0.09122357982778453</v>
      </c>
      <c r="D80" s="50">
        <v>0.09178806235388426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0.24516760112045935</v>
      </c>
      <c r="D81" s="50">
        <v>0.24516911630347013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0.13700155931415267</v>
      </c>
      <c r="D82" s="50">
        <v>0.14484096615021855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0.09209224000274097</v>
      </c>
      <c r="D83" s="50">
        <v>0.09210048897455514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0.13429049534366905</v>
      </c>
      <c r="D84" s="50">
        <v>0.1343063895313048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0.0784689290483474</v>
      </c>
      <c r="D85" s="50">
        <v>0.07990931869581555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0.1865389546418124</v>
      </c>
      <c r="D86" s="50">
        <v>0.19139713059395494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0.062216422750470644</v>
      </c>
      <c r="D87" s="50">
        <v>0.06221406118060599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0.10470455032342213</v>
      </c>
      <c r="D88" s="50">
        <v>0.10469303437710435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0.1664306098145582</v>
      </c>
      <c r="D89" s="50">
        <v>0.1666623894414326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0.0711914132419269</v>
      </c>
      <c r="D90" s="50">
        <v>0.0711869819235754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0.21307237158614686</v>
      </c>
      <c r="D91" s="50">
        <v>0.2126106146583913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0.15312704422864404</v>
      </c>
      <c r="D92" s="50">
        <v>0.16267638642653975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0.17656339799843998</v>
      </c>
      <c r="D93" s="50">
        <v>0.1765515821467007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0.13745061881067883</v>
      </c>
      <c r="D94" s="50">
        <v>0.1374000938714684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0.10862283204875905</v>
      </c>
      <c r="D95" s="50">
        <v>0.10923614935357794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0.23742611165260372</v>
      </c>
      <c r="D96" s="50">
        <v>0.23704005775340248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0.2907877017779277</v>
      </c>
      <c r="D97" s="50">
        <v>0.29082887187852197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0.15058898883433453</v>
      </c>
      <c r="D98" s="50">
        <v>0.1505785381715744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0.06284090621529781</v>
      </c>
      <c r="D99" s="50">
        <v>0.06446440993135293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0.06594851050281592</v>
      </c>
      <c r="D100" s="50">
        <v>0.06594241114443491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0.06084441634745492</v>
      </c>
      <c r="D101" s="50">
        <v>0.06084735229797234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0.19471242898588034</v>
      </c>
      <c r="D102" s="50">
        <v>0.19416410041609367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0.1343468724491814</v>
      </c>
      <c r="D103" s="50">
        <v>0.13434355575091173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0.1745646516119691</v>
      </c>
      <c r="D104" s="50">
        <v>0.1742029292603208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0.2313601420867208</v>
      </c>
      <c r="D105" s="50">
        <v>0.2312711658110084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0.2317970173449735</v>
      </c>
      <c r="D106" s="50">
        <v>0.23170884927000784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0.23260956720166545</v>
      </c>
      <c r="D107" s="50">
        <v>0.23252131920843197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0.23213848290670955</v>
      </c>
      <c r="D108" s="50">
        <v>0.2320506766668955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0.09297521306587617</v>
      </c>
      <c r="D109" s="50">
        <v>0.09353858930773659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0.06636127422891769</v>
      </c>
      <c r="D110" s="50">
        <v>0.06917586433265813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0.1802202272736429</v>
      </c>
      <c r="D111" s="50">
        <v>0.18019254828149697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0.18080379589202014</v>
      </c>
      <c r="D112" s="50">
        <v>0.1806449673183627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0.2201567275356126</v>
      </c>
      <c r="D113" s="50">
        <v>0.22087458013465588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0.10071815657013658</v>
      </c>
      <c r="D114" s="50">
        <v>0.10058527477226084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0.18122656783718516</v>
      </c>
      <c r="D115" s="50">
        <v>0.18087528513290574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0.16191124251860378</v>
      </c>
      <c r="D116" s="50">
        <v>0.1743469802239297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0.09455926492169381</v>
      </c>
      <c r="D117" s="50">
        <v>0.09456371929474737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0.061407658831906325</v>
      </c>
      <c r="D118" s="50">
        <v>0.0619052067081608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0.0791576351070565</v>
      </c>
      <c r="D119" s="50">
        <v>0.0792644563830277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0.1882956600612887</v>
      </c>
      <c r="D120" s="50">
        <v>0.1878559181395406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0.09022845568940685</v>
      </c>
      <c r="D121" s="50">
        <v>0.09062479517935831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0.08367243375719802</v>
      </c>
      <c r="D122" s="50">
        <v>0.08442556042030672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0.06031820738634803</v>
      </c>
      <c r="D123" s="50">
        <v>0.06065770030969139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0.12321412398642345</v>
      </c>
      <c r="D124" s="50">
        <v>0.1430984473158562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0.3818799359175701</v>
      </c>
      <c r="D125" s="50">
        <v>0.38181361880899334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0.28195881735960926</v>
      </c>
      <c r="D126" s="50">
        <v>0.2818107091149594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0.15010505095764742</v>
      </c>
      <c r="D127" s="50">
        <v>0.15008213472838508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0.08312924796343718</v>
      </c>
      <c r="D128" s="50">
        <v>0.08373672315808774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0.07008765363229796</v>
      </c>
      <c r="D129" s="50">
        <v>0.06998074823337772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0.06296283188922541</v>
      </c>
      <c r="D130" s="50">
        <v>0.06287686658503353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0.16363603124140608</v>
      </c>
      <c r="D131" s="50">
        <v>0.1657624594637097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0.3377229156012429</v>
      </c>
      <c r="D132" s="50">
        <v>0.33769737309019693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0.23017902902862394</v>
      </c>
      <c r="D133" s="50">
        <v>0.2301462488996186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0.2308209048270614</v>
      </c>
      <c r="D134" s="50">
        <v>0.2307898347301556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0.13026044493120975</v>
      </c>
      <c r="D135" s="50">
        <v>0.1302368200388186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0.30247112745175725</v>
      </c>
      <c r="D136" s="50">
        <v>0.3025234334418931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0.302160931880704</v>
      </c>
      <c r="D137" s="50">
        <v>0.3022128428156296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0.3005456734980127</v>
      </c>
      <c r="D138" s="50">
        <v>0.3005836103738991</v>
      </c>
      <c r="E138" s="55">
        <v>0</v>
      </c>
      <c r="F138" s="56">
        <v>1</v>
      </c>
    </row>
    <row r="139" spans="1:6" ht="15">
      <c r="A139" s="54" t="s">
        <v>309</v>
      </c>
      <c r="B139" s="57" t="s">
        <v>310</v>
      </c>
      <c r="C139" s="39">
        <v>0.24620619769168878</v>
      </c>
      <c r="D139" s="50">
        <v>0.2462322100105568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0.03336577614738034</v>
      </c>
      <c r="D140" s="50">
        <v>0.03337289811911619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0.3273576796785457</v>
      </c>
      <c r="D141" s="50">
        <v>0.32724477318113776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0.1629681505962875</v>
      </c>
      <c r="D142" s="50">
        <v>0.16293005156802245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0.07517597849696586</v>
      </c>
      <c r="D143" s="50">
        <v>0.07516378982617156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0.051406549437718246</v>
      </c>
      <c r="D144" s="50">
        <v>0.05348761496102567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0.08350152329470395</v>
      </c>
      <c r="D145" s="50">
        <v>0.08381901942078876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0.060653732927055226</v>
      </c>
      <c r="D146" s="50">
        <v>0.06054800543576288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0.1263855737677302</v>
      </c>
      <c r="D147" s="50">
        <v>0.1270495698517527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0.07054362724516415</v>
      </c>
      <c r="D148" s="50">
        <v>0.07172923637791578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0.2396629950144485</v>
      </c>
      <c r="D149" s="50">
        <v>0.2396234264495577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0.15911187786700526</v>
      </c>
      <c r="D150" s="50">
        <v>0.15910157306251355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0.09084619679218978</v>
      </c>
      <c r="D151" s="50">
        <v>0.09057620270494056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0.0994494630082004</v>
      </c>
      <c r="D152" s="50">
        <v>0.10542576487910675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0.09399689072587276</v>
      </c>
      <c r="D153" s="50">
        <v>0.094016998162681</v>
      </c>
      <c r="E153" s="55">
        <v>0</v>
      </c>
      <c r="F153" s="56">
        <v>1</v>
      </c>
    </row>
    <row r="154" spans="1:6" ht="15">
      <c r="A154" s="54" t="s">
        <v>339</v>
      </c>
      <c r="B154" s="49" t="s">
        <v>340</v>
      </c>
      <c r="C154" s="39">
        <v>0.17284325289831876</v>
      </c>
      <c r="D154" s="50">
        <v>0.1728535783266557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0.13778043461562395</v>
      </c>
      <c r="D155" s="50">
        <v>0.13741781403550019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0.07530236129381103</v>
      </c>
      <c r="D156" s="50">
        <v>0.07530132506872002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0.18996200821421358</v>
      </c>
      <c r="D157" s="50">
        <v>0.19043020917832884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0.2720067649223435</v>
      </c>
      <c r="D158" s="50">
        <v>0.27195406892904517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0.10259630738610737</v>
      </c>
      <c r="D159" s="50">
        <v>0.10547399884118752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0.05601240733388822</v>
      </c>
      <c r="D160" s="50">
        <v>0.05671876805387245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0.2202174008036202</v>
      </c>
      <c r="D161" s="50">
        <v>0.22937864377370298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0.2834446281193371</v>
      </c>
      <c r="D162" s="50">
        <v>0.28361920713079836</v>
      </c>
      <c r="E162" s="55">
        <v>0</v>
      </c>
      <c r="F162" s="56">
        <v>1</v>
      </c>
    </row>
    <row r="163" spans="1:6" ht="15">
      <c r="A163" s="54" t="s">
        <v>357</v>
      </c>
      <c r="B163" s="49" t="s">
        <v>358</v>
      </c>
      <c r="C163" s="39">
        <v>0.11817471208551937</v>
      </c>
      <c r="D163" s="50">
        <v>0.1178731520406379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359</v>
      </c>
      <c r="C164" s="39">
        <v>0.18685062601243405</v>
      </c>
      <c r="D164" s="50">
        <v>0.18637381771587003</v>
      </c>
      <c r="E164" s="55">
        <v>1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0.2082425791540845</v>
      </c>
      <c r="D165" s="50">
        <v>0.20821341201445914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0.10301566433199531</v>
      </c>
      <c r="D166" s="50">
        <v>0.10283765663566313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0.09725198600504595</v>
      </c>
      <c r="D167" s="50">
        <v>0.09700632558545744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0.211016904508318</v>
      </c>
      <c r="D168" s="50">
        <v>0.2109395943003481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0.14155753441585392</v>
      </c>
      <c r="D169" s="50">
        <v>0.1411608561939059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0.15325877011083625</v>
      </c>
      <c r="D170" s="50">
        <v>0.15354166845773484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0.13970007269343823</v>
      </c>
      <c r="D171" s="50">
        <v>0.13969012992675087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0.13180834010689907</v>
      </c>
      <c r="D172" s="50">
        <v>0.1318185535843405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0.12124204431462166</v>
      </c>
      <c r="D173" s="50">
        <v>0.12094087727641695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0.1751825246094279</v>
      </c>
      <c r="D174" s="50">
        <v>0.17536871960469172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0.08155908006802554</v>
      </c>
      <c r="D175" s="50">
        <v>0.08248278387207521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0.09300490698087727</v>
      </c>
      <c r="D176" s="50">
        <v>0.09832156307664518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0.09696990781314599</v>
      </c>
      <c r="D177" s="58">
        <v>0.09672479999522059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0.11891165964545625</v>
      </c>
      <c r="D178" s="50">
        <v>0.11883902835300021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0.05479127078625726</v>
      </c>
      <c r="D179" s="50">
        <v>0.05526608392459659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0.08483859084163575</v>
      </c>
      <c r="D180" s="50">
        <v>0.0841952800293169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0.12343886446379347</v>
      </c>
      <c r="D181" s="50">
        <v>0.12391902057529851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0.07899912245150889</v>
      </c>
      <c r="D182" s="50">
        <v>0.07957926586141492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0.14610567682852985</v>
      </c>
      <c r="D183" s="50">
        <v>0.14634947984672028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0.25929189784684836</v>
      </c>
      <c r="D184" s="50">
        <v>0.2593359503926254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0.21436922470795922</v>
      </c>
      <c r="D185" s="50">
        <v>0.2138888424327932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0.11101716180446967</v>
      </c>
      <c r="D186" s="50">
        <v>0.11076487003784632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0.08547797945634183</v>
      </c>
      <c r="D187" s="50">
        <v>0.08942661911876473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0.3092441437501354</v>
      </c>
      <c r="D188" s="50">
        <v>0.3083015573262101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0.11785787106340474</v>
      </c>
      <c r="D189" s="50">
        <v>0.1177088496958662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0.1966803094001356</v>
      </c>
      <c r="D190" s="50">
        <v>0.1977424189376355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0.08080112901646662</v>
      </c>
      <c r="D191" s="50">
        <v>0.0805842211019921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0.11773703787644861</v>
      </c>
      <c r="D192" s="50">
        <v>0.12073965918970747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0.17016598887190132</v>
      </c>
      <c r="D193" s="50">
        <v>0.1701495062488113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0.19071377961813146</v>
      </c>
      <c r="D194" s="50">
        <v>0.1907194276396941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0.18525169383828172</v>
      </c>
      <c r="D195" s="50">
        <v>0.18482414779808667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0.23595321771689326</v>
      </c>
      <c r="D196" s="50">
        <v>0.23591467500281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0.1802645331907813</v>
      </c>
      <c r="D197" s="50">
        <v>0.18034135300498672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0.08602950299939932</v>
      </c>
      <c r="D198" s="50">
        <v>0.08604003847533818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0.1176302840854456</v>
      </c>
      <c r="D199" s="50">
        <v>0.11771189550322314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0.2424692934571927</v>
      </c>
      <c r="D200" s="50">
        <v>0.24206894787016647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0.08349664473129942</v>
      </c>
      <c r="D201" s="50">
        <v>0.08363280742785559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0.1670519087173919</v>
      </c>
      <c r="D202" s="50">
        <v>0.16695114542571848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0.12834474131353463</v>
      </c>
      <c r="D203" s="50">
        <v>0.128387260129435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0.07257419730331952</v>
      </c>
      <c r="D204" s="50">
        <v>0.07239306740241636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0.15217413073740269</v>
      </c>
      <c r="D205" s="50">
        <v>0.1521776455210051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0.09226126705453697</v>
      </c>
      <c r="D206" s="50">
        <v>0.0922201015679077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0.11072146499208235</v>
      </c>
      <c r="D207" s="50">
        <v>0.11072586315932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0.08497192276409589</v>
      </c>
      <c r="D208" s="50">
        <v>0.08472013276168301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0.07366137123259299</v>
      </c>
      <c r="D209" s="50">
        <v>0.07367997108001409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0.15649251732486097</v>
      </c>
      <c r="D210" s="50">
        <v>0.15649108233273712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0.07139992226176321</v>
      </c>
      <c r="D211" s="50">
        <v>0.0723149247093667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0.07024434708891669</v>
      </c>
      <c r="D212" s="58">
        <v>0.0705648101394787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0.16630638102752063</v>
      </c>
      <c r="D213" s="58">
        <v>0.1740958423845233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0.09253341935580468</v>
      </c>
      <c r="D214" s="50">
        <v>0.09245365753559569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0.13164304947186228</v>
      </c>
      <c r="D215" s="50">
        <v>0.13194437154067765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0.28832523737712634</v>
      </c>
      <c r="D216" s="50">
        <v>0.28826269771388296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0.07932158157790589</v>
      </c>
      <c r="D217" s="50">
        <v>0.08135134904102731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0.06957475986868185</v>
      </c>
      <c r="D218" s="50">
        <v>0.06956518150278419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0.09459415814352808</v>
      </c>
      <c r="D219" s="50">
        <v>0.0945963295888311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0.09505649224482648</v>
      </c>
      <c r="D220" s="50">
        <v>0.09519719515588565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0.06965066246255636</v>
      </c>
      <c r="D221" s="50">
        <v>0.07214192208254358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0.14288631545980898</v>
      </c>
      <c r="D222" s="50">
        <v>0.14286519376510062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0.06462851810390424</v>
      </c>
      <c r="D223" s="50">
        <v>0.06769994900449519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0.08998585836329241</v>
      </c>
      <c r="D224" s="50">
        <v>0.09075261884848118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0.06697597060794477</v>
      </c>
      <c r="D225" s="50">
        <v>0.06858367142837282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0.06543637353697905</v>
      </c>
      <c r="D226" s="62">
        <v>0.065307245637874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0.15649676095118403</v>
      </c>
      <c r="D227" s="50">
        <v>0.15619382003693288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0.16624250359364687</v>
      </c>
      <c r="D228" s="50">
        <v>0.16624251034234525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0.17189298153916352</v>
      </c>
      <c r="D229" s="50">
        <v>0.19284479946086458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0.058904705739107714</v>
      </c>
      <c r="D230" s="50">
        <v>0.060238831454041276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0.1843968744336703</v>
      </c>
      <c r="D231" s="50">
        <v>0.18392877255450113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0.10576582567868371</v>
      </c>
      <c r="D232" s="50">
        <v>0.11224764352441235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0.09898983617634902</v>
      </c>
      <c r="D233" s="50">
        <v>0.09872142068636139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0.06706686043577051</v>
      </c>
      <c r="D234" s="50">
        <v>0.06762440968404225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0.07118173382253196</v>
      </c>
      <c r="D235" s="50">
        <v>0.07104837203617492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0.21245861501033356</v>
      </c>
      <c r="D236" s="50">
        <v>0.21180758303309138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0.09323832885765629</v>
      </c>
      <c r="D237" s="50">
        <v>0.0943920120511261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0.07084765270168089</v>
      </c>
      <c r="D238" s="50">
        <v>0.07292715067617477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0.15573009476642896</v>
      </c>
      <c r="D239" s="50">
        <v>0.1553809340513778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0.14206079123721777</v>
      </c>
      <c r="D240" s="50">
        <v>0.14215560681321227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0.1589287959943379</v>
      </c>
      <c r="D241" s="50">
        <v>0.15861744942164152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0.086166580584447</v>
      </c>
      <c r="D242" s="50">
        <v>0.08596734347691673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0.10244713505189557</v>
      </c>
      <c r="D243" s="50">
        <v>0.10350253182722133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0.1739358260898744</v>
      </c>
      <c r="D244" s="50">
        <v>0.17390801950920615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0.16377258283166723</v>
      </c>
      <c r="D245" s="50">
        <v>0.1634660866999385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0.05945414882562866</v>
      </c>
      <c r="D246" s="50">
        <v>0.061276147667674655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0.051113941937677015</v>
      </c>
      <c r="D247" s="50">
        <v>0.053123220360884515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0.059245215720541027</v>
      </c>
      <c r="D248" s="50">
        <v>0.06161024775294365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0.05756336741818735</v>
      </c>
      <c r="D249" s="50">
        <v>0.0595978303767203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0.09216238543387846</v>
      </c>
      <c r="D250" s="50">
        <v>0.09294110326051638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0.09129146885440327</v>
      </c>
      <c r="D251" s="50">
        <v>0.0913317203163635</v>
      </c>
      <c r="E251" s="55">
        <v>0</v>
      </c>
      <c r="F251" s="56">
        <v>1</v>
      </c>
    </row>
    <row r="252" spans="1:6" ht="15">
      <c r="A252" s="54" t="s">
        <v>534</v>
      </c>
      <c r="B252" s="49" t="s">
        <v>535</v>
      </c>
      <c r="C252" s="39">
        <v>0.09644875561811772</v>
      </c>
      <c r="D252" s="50">
        <v>0.09875767406908915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0.10069105809343348</v>
      </c>
      <c r="D253" s="50">
        <v>0.10131941026073782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0.06858174326806357</v>
      </c>
      <c r="D254" s="50">
        <v>0.06983304296905293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0.11368360431743518</v>
      </c>
      <c r="D255" s="50">
        <v>0.1135960673613666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0.17115244742185032</v>
      </c>
      <c r="D256" s="50">
        <v>0.17142520120077923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0.10527103467457168</v>
      </c>
      <c r="D257" s="50">
        <v>0.10480414040858549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0.06901844753256249</v>
      </c>
      <c r="D258" s="50">
        <v>0.06882186772345109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0.14964202756940953</v>
      </c>
      <c r="D259" s="50">
        <v>0.15016724287532648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0.23171961940716915</v>
      </c>
      <c r="D260" s="50">
        <v>0.2317121263824764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0.11067998287492023</v>
      </c>
      <c r="D261" s="50">
        <v>0.11042073906818985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0.10626896141035919</v>
      </c>
      <c r="D262" s="50">
        <v>0.10625928676302135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0.08133158011271266</v>
      </c>
      <c r="D263" s="50">
        <v>0.08151458575313164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0.07543927648898803</v>
      </c>
      <c r="D264" s="50">
        <v>0.07651326560577437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0.05983634839111138</v>
      </c>
      <c r="D265" s="58">
        <v>0.059840584135228234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0.06683504072297816</v>
      </c>
      <c r="D266" s="58">
        <v>0.06740338953194966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0.11567322143684672</v>
      </c>
      <c r="D267" s="50">
        <v>0.11566714910736128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0.18586432239748918</v>
      </c>
      <c r="D268" s="50">
        <v>0.1858300525602071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0.19980980979592422</v>
      </c>
      <c r="D269" s="50">
        <v>0.19942298315420026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0.02552560800397508</v>
      </c>
      <c r="D270" s="50">
        <v>0.0257930664145221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0.021295284728622868</v>
      </c>
      <c r="D271" s="50">
        <v>0.02128125508987723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0.12074111328627009</v>
      </c>
      <c r="D272" s="50">
        <v>0.1207629180004719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0.05041963329689626</v>
      </c>
      <c r="D273" s="50">
        <v>0.0505250022435398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0.1648624191464262</v>
      </c>
      <c r="D274" s="50">
        <v>0.1644498635595758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0.00908743396577123</v>
      </c>
      <c r="D275" s="50">
        <v>0.009087829539985456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0.011967122426356253</v>
      </c>
      <c r="D276" s="50">
        <v>0.01196669084587599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0.0791972088098544</v>
      </c>
      <c r="D277" s="50">
        <v>0.07925779204763586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0.13178187162898605</v>
      </c>
      <c r="D278" s="50">
        <v>0.13156398639356365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0.20282820485699377</v>
      </c>
      <c r="D279" s="50">
        <v>0.2023366873568091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0.40450803836651916</v>
      </c>
      <c r="D280" s="50">
        <v>0.4030604239001637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0.13330977439305397</v>
      </c>
      <c r="D281" s="50">
        <v>0.13327851721108802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0.10867521215106093</v>
      </c>
      <c r="D282" s="50">
        <v>0.10903973614094865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0.05609261089337776</v>
      </c>
      <c r="D283" s="58">
        <v>0.05702430108123977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0.12703318244638534</v>
      </c>
      <c r="D284" s="58">
        <v>0.12677745917942257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0.07003297943174708</v>
      </c>
      <c r="D285" s="58">
        <v>0.06981825672776668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0.0951310157842703</v>
      </c>
      <c r="D286" s="58">
        <v>0.09559946161336194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0.07202052155735283</v>
      </c>
      <c r="D287" s="50">
        <v>0.07204026918248974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0.019077967110794524</v>
      </c>
      <c r="D288" s="58">
        <v>0.019082435380883958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0.04440133045289901</v>
      </c>
      <c r="D289" s="50">
        <v>0.0461078750617749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0.08929144274431014</v>
      </c>
      <c r="D290" s="50">
        <v>0.08965815050458976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0.055083520997544516</v>
      </c>
      <c r="D291" s="50">
        <v>0.05647249636440854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0.10116921649837131</v>
      </c>
      <c r="D292" s="50">
        <v>0.10090624158602529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0.04825649403507332</v>
      </c>
      <c r="D293" s="50">
        <v>0.05000423909579821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0.051100759771201335</v>
      </c>
      <c r="D294" s="50">
        <v>0.051493118098272214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0.0481815359697786</v>
      </c>
      <c r="D295" s="50">
        <v>0.050171553837937054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0.06260223357433312</v>
      </c>
      <c r="D296" s="50">
        <v>0.06501665674030802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0.009350066148748814</v>
      </c>
      <c r="D297" s="50">
        <v>0.009298965425141912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0.05191072852804291</v>
      </c>
      <c r="D298" s="50">
        <v>0.052434871026879694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0.07084078874941153</v>
      </c>
      <c r="D299" s="50">
        <v>0.07171823481913538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0.16590965120040596</v>
      </c>
      <c r="D300" s="50">
        <v>0.1658819569780029</v>
      </c>
      <c r="E300" s="55">
        <v>0</v>
      </c>
      <c r="F300" s="56">
        <v>1</v>
      </c>
    </row>
    <row r="301" spans="1:6" ht="15">
      <c r="A301" s="54" t="s">
        <v>632</v>
      </c>
      <c r="B301" s="49" t="s">
        <v>633</v>
      </c>
      <c r="C301" s="39">
        <v>0.02182033978172486</v>
      </c>
      <c r="D301" s="50">
        <v>0.02186437040779755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0.09766256132532795</v>
      </c>
      <c r="D302" s="50">
        <v>0.09892819201266446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0.051142551398589614</v>
      </c>
      <c r="D303" s="50">
        <v>0.05291025808221468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0.04931291768907241</v>
      </c>
      <c r="D304" s="50">
        <v>0.04987867398284934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0.05904352389907288</v>
      </c>
      <c r="D305" s="50">
        <v>0.060896036104007595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642</v>
      </c>
      <c r="C306" s="39">
        <v>0.09335600830182798</v>
      </c>
      <c r="D306" s="50">
        <v>0.09628508728225514</v>
      </c>
      <c r="E306" s="55">
        <v>1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0.03319901483344165</v>
      </c>
      <c r="D307" s="50">
        <v>0.03320308682421796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0.04842699788814207</v>
      </c>
      <c r="D308" s="50">
        <v>0.04945443000281561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0.03517962620804148</v>
      </c>
      <c r="D309" s="50">
        <v>0.035177890449562314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0.07116876111306528</v>
      </c>
      <c r="D310" s="50">
        <v>0.0713878265089471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0.050423186532282074</v>
      </c>
      <c r="D311" s="50">
        <v>0.050562158494515994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0.10943611185869304</v>
      </c>
      <c r="D312" s="50">
        <v>0.11117701985533195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0.0543020388532157</v>
      </c>
      <c r="D313" s="50">
        <v>0.05487993140592434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657</v>
      </c>
      <c r="C314" s="39">
        <v>0.08585906218355968</v>
      </c>
      <c r="D314" s="50">
        <v>0.08677279053826378</v>
      </c>
      <c r="E314" s="55">
        <v>1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0.057739734252148095</v>
      </c>
      <c r="D315" s="50">
        <v>0.05773266974014261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0.05902701118785862</v>
      </c>
      <c r="D316" s="50">
        <v>0.062163496759551705</v>
      </c>
      <c r="E316" s="55">
        <v>0</v>
      </c>
      <c r="F316" s="56">
        <v>0</v>
      </c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NOVEMBER 6,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904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908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7">
        <v>1</v>
      </c>
      <c r="D11" s="100">
        <v>0.36</v>
      </c>
      <c r="E11" s="100">
        <v>0.36</v>
      </c>
    </row>
    <row r="12" spans="1:5" ht="15">
      <c r="A12" s="75" t="s">
        <v>911</v>
      </c>
      <c r="B12" s="96">
        <v>1</v>
      </c>
      <c r="C12" s="97">
        <v>1</v>
      </c>
      <c r="D12" s="100">
        <v>0.34</v>
      </c>
      <c r="E12" s="100">
        <v>0.34</v>
      </c>
    </row>
    <row r="13" spans="1:5" ht="15">
      <c r="A13" s="75" t="s">
        <v>912</v>
      </c>
      <c r="B13" s="96">
        <v>1</v>
      </c>
      <c r="C13" s="97">
        <v>1</v>
      </c>
      <c r="D13" s="100">
        <v>0.2</v>
      </c>
      <c r="E13" s="100">
        <v>0.2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NOVEMBER 6,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</v>
      </c>
      <c r="D28" s="100">
        <v>0.88</v>
      </c>
      <c r="E28" s="100">
        <v>0.89</v>
      </c>
    </row>
    <row r="29" spans="1:5" ht="15">
      <c r="A29" s="75" t="s">
        <v>922</v>
      </c>
      <c r="B29" s="96">
        <v>4</v>
      </c>
      <c r="C29" s="97">
        <v>1</v>
      </c>
      <c r="D29" s="100">
        <v>0.88</v>
      </c>
      <c r="E29" s="100">
        <v>0.89</v>
      </c>
    </row>
    <row r="30" spans="1:5" ht="15">
      <c r="A30" s="75" t="s">
        <v>923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75</v>
      </c>
      <c r="D32" s="100">
        <v>0.88</v>
      </c>
      <c r="E32" s="100">
        <v>0.88</v>
      </c>
    </row>
    <row r="33" spans="1:5" ht="15">
      <c r="A33" s="75" t="s">
        <v>926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17</v>
      </c>
      <c r="D38" s="100">
        <v>0.87</v>
      </c>
      <c r="E38" s="100">
        <v>0.87</v>
      </c>
    </row>
    <row r="39" spans="1:5" ht="15">
      <c r="A39" s="75" t="s">
        <v>932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33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29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33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943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944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945</v>
      </c>
      <c r="B52" s="96">
        <v>1</v>
      </c>
      <c r="C52" s="97">
        <v>5</v>
      </c>
      <c r="D52" s="100">
        <v>0.79</v>
      </c>
      <c r="E52" s="100">
        <v>0.8</v>
      </c>
    </row>
    <row r="53" spans="1:5" ht="15">
      <c r="A53" s="75" t="s">
        <v>946</v>
      </c>
      <c r="B53" s="96">
        <v>1</v>
      </c>
      <c r="C53" s="97">
        <v>5</v>
      </c>
      <c r="D53" s="100">
        <v>0.77</v>
      </c>
      <c r="E53" s="100">
        <v>0.79</v>
      </c>
    </row>
    <row r="54" spans="1:5" ht="15">
      <c r="A54" s="75" t="s">
        <v>947</v>
      </c>
      <c r="B54" s="96">
        <v>1</v>
      </c>
      <c r="C54" s="97">
        <v>1</v>
      </c>
      <c r="D54" s="100">
        <v>0.77</v>
      </c>
      <c r="E54" s="100">
        <v>0.78</v>
      </c>
    </row>
    <row r="55" spans="1:5" ht="15">
      <c r="A55" s="75" t="s">
        <v>948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951</v>
      </c>
      <c r="B58" s="96">
        <v>1</v>
      </c>
      <c r="C58" s="97">
        <v>1</v>
      </c>
      <c r="D58" s="100">
        <v>0.75</v>
      </c>
      <c r="E58" s="100">
        <v>0.75</v>
      </c>
    </row>
    <row r="59" spans="1:5" ht="15">
      <c r="A59" s="75" t="s">
        <v>952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953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954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955</v>
      </c>
      <c r="B62" s="96">
        <v>1</v>
      </c>
      <c r="C62" s="97">
        <v>4</v>
      </c>
      <c r="D62" s="100">
        <v>0.73</v>
      </c>
      <c r="E62" s="100">
        <v>0.73</v>
      </c>
    </row>
    <row r="63" spans="1:5" ht="15">
      <c r="A63" s="75" t="s">
        <v>956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957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959</v>
      </c>
      <c r="B66" s="96">
        <v>1</v>
      </c>
      <c r="C66" s="97">
        <v>6</v>
      </c>
      <c r="D66" s="100">
        <v>0.6900000000000001</v>
      </c>
      <c r="E66" s="100">
        <v>0.72</v>
      </c>
    </row>
    <row r="67" spans="1:5" ht="15">
      <c r="A67" s="75" t="s">
        <v>960</v>
      </c>
      <c r="B67" s="96">
        <v>1</v>
      </c>
      <c r="C67" s="97">
        <v>11</v>
      </c>
      <c r="D67" s="100">
        <v>0.71</v>
      </c>
      <c r="E67" s="100">
        <v>0.72</v>
      </c>
    </row>
    <row r="68" spans="1:5" ht="15">
      <c r="A68" s="75" t="s">
        <v>961</v>
      </c>
      <c r="B68" s="96">
        <v>1</v>
      </c>
      <c r="C68" s="97">
        <v>45</v>
      </c>
      <c r="D68" s="100">
        <v>0.72</v>
      </c>
      <c r="E68" s="100">
        <v>0.72</v>
      </c>
    </row>
    <row r="69" spans="1:5" ht="15">
      <c r="A69" s="75" t="s">
        <v>962</v>
      </c>
      <c r="B69" s="96">
        <v>1</v>
      </c>
      <c r="C69" s="97">
        <v>10</v>
      </c>
      <c r="D69" s="100">
        <v>0.72</v>
      </c>
      <c r="E69" s="100">
        <v>0.72</v>
      </c>
    </row>
    <row r="70" spans="1:5" ht="15">
      <c r="A70" s="75" t="s">
        <v>963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964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965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55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968</v>
      </c>
      <c r="B75" s="96">
        <v>1</v>
      </c>
      <c r="C75" s="97">
        <v>10</v>
      </c>
      <c r="D75" s="100">
        <v>0.71</v>
      </c>
      <c r="E75" s="100">
        <v>0.71</v>
      </c>
    </row>
    <row r="76" spans="1:5" ht="15">
      <c r="A76" s="75" t="s">
        <v>969</v>
      </c>
      <c r="B76" s="96">
        <v>1</v>
      </c>
      <c r="C76" s="97">
        <v>6</v>
      </c>
      <c r="D76" s="100">
        <v>0.71</v>
      </c>
      <c r="E76" s="100">
        <v>0.71</v>
      </c>
    </row>
    <row r="77" spans="1:5" ht="15">
      <c r="A77" s="75" t="s">
        <v>970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971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972</v>
      </c>
      <c r="B79" s="96">
        <v>1</v>
      </c>
      <c r="C79" s="97">
        <v>7</v>
      </c>
      <c r="D79" s="100">
        <v>0.6900000000000001</v>
      </c>
      <c r="E79" s="100">
        <v>0.7000000000000001</v>
      </c>
    </row>
    <row r="80" spans="1:5" ht="15">
      <c r="A80" s="75" t="s">
        <v>973</v>
      </c>
      <c r="B80" s="96">
        <v>2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974</v>
      </c>
      <c r="B81" s="96">
        <v>1</v>
      </c>
      <c r="C81" s="97">
        <v>2</v>
      </c>
      <c r="D81" s="100">
        <v>0.7000000000000001</v>
      </c>
      <c r="E81" s="100">
        <v>0.7000000000000001</v>
      </c>
    </row>
    <row r="82" spans="1:5" ht="15">
      <c r="A82" s="75" t="s">
        <v>975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976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4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1</v>
      </c>
      <c r="C85" s="97">
        <v>13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1</v>
      </c>
      <c r="C86" s="97">
        <v>17</v>
      </c>
      <c r="D86" s="100">
        <v>0.6900000000000001</v>
      </c>
      <c r="E86" s="100">
        <v>0.6900000000000001</v>
      </c>
    </row>
    <row r="87" spans="1:5" ht="15">
      <c r="A87" s="75" t="s">
        <v>980</v>
      </c>
      <c r="B87" s="96">
        <v>7</v>
      </c>
      <c r="C87" s="97">
        <v>1</v>
      </c>
      <c r="D87" s="100">
        <v>0.6900000000000001</v>
      </c>
      <c r="E87" s="100">
        <v>0.6900000000000001</v>
      </c>
    </row>
    <row r="88" spans="1:5" ht="15">
      <c r="A88" s="75" t="s">
        <v>981</v>
      </c>
      <c r="B88" s="96">
        <v>1</v>
      </c>
      <c r="C88" s="97">
        <v>9</v>
      </c>
      <c r="D88" s="100">
        <v>0.68</v>
      </c>
      <c r="E88" s="100">
        <v>0.68</v>
      </c>
    </row>
    <row r="89" spans="1:5" ht="15">
      <c r="A89" s="75" t="s">
        <v>982</v>
      </c>
      <c r="B89" s="96">
        <v>1</v>
      </c>
      <c r="C89" s="97">
        <v>12</v>
      </c>
      <c r="D89" s="100">
        <v>0.6900000000000001</v>
      </c>
      <c r="E89" s="100">
        <v>0.68</v>
      </c>
    </row>
    <row r="90" spans="1:5" ht="15">
      <c r="A90" s="75" t="s">
        <v>983</v>
      </c>
      <c r="B90" s="96">
        <v>1</v>
      </c>
      <c r="C90" s="97">
        <v>6</v>
      </c>
      <c r="D90" s="100">
        <v>0.67</v>
      </c>
      <c r="E90" s="100">
        <v>0.68</v>
      </c>
    </row>
    <row r="91" spans="1:5" ht="15">
      <c r="A91" s="75" t="s">
        <v>984</v>
      </c>
      <c r="B91" s="96">
        <v>1</v>
      </c>
      <c r="C91" s="97">
        <v>14</v>
      </c>
      <c r="D91" s="100">
        <v>0.68</v>
      </c>
      <c r="E91" s="100">
        <v>0.68</v>
      </c>
    </row>
    <row r="92" spans="1:5" ht="15">
      <c r="A92" s="75" t="s">
        <v>985</v>
      </c>
      <c r="B92" s="96">
        <v>1</v>
      </c>
      <c r="C92" s="97">
        <v>55</v>
      </c>
      <c r="D92" s="100">
        <v>0.67</v>
      </c>
      <c r="E92" s="100">
        <v>0.68</v>
      </c>
    </row>
    <row r="93" spans="1:5" ht="15">
      <c r="A93" s="75" t="s">
        <v>986</v>
      </c>
      <c r="B93" s="96">
        <v>1</v>
      </c>
      <c r="C93" s="97">
        <v>18</v>
      </c>
      <c r="D93" s="100">
        <v>0.68</v>
      </c>
      <c r="E93" s="100">
        <v>0.68</v>
      </c>
    </row>
    <row r="94" spans="1:5" ht="15">
      <c r="A94" s="75" t="s">
        <v>987</v>
      </c>
      <c r="B94" s="96">
        <v>8</v>
      </c>
      <c r="C94" s="97">
        <v>1</v>
      </c>
      <c r="D94" s="100">
        <v>0.68</v>
      </c>
      <c r="E94" s="100">
        <v>0.68</v>
      </c>
    </row>
    <row r="95" spans="1:5" ht="15">
      <c r="A95" s="75" t="s">
        <v>988</v>
      </c>
      <c r="B95" s="96">
        <v>2</v>
      </c>
      <c r="C95" s="97">
        <v>1</v>
      </c>
      <c r="D95" s="100">
        <v>0.68</v>
      </c>
      <c r="E95" s="100">
        <v>0.68</v>
      </c>
    </row>
    <row r="96" spans="1:5" ht="15">
      <c r="A96" s="75" t="s">
        <v>989</v>
      </c>
      <c r="B96" s="96">
        <v>1</v>
      </c>
      <c r="C96" s="97">
        <v>1</v>
      </c>
      <c r="D96" s="100">
        <v>0.68</v>
      </c>
      <c r="E96" s="100">
        <v>0.68</v>
      </c>
    </row>
    <row r="97" spans="1:5" ht="15">
      <c r="A97" s="75" t="s">
        <v>990</v>
      </c>
      <c r="B97" s="96">
        <v>1</v>
      </c>
      <c r="C97" s="97">
        <v>8</v>
      </c>
      <c r="D97" s="100">
        <v>0.67</v>
      </c>
      <c r="E97" s="100">
        <v>0.67</v>
      </c>
    </row>
    <row r="98" spans="1:5" ht="15">
      <c r="A98" s="75" t="s">
        <v>991</v>
      </c>
      <c r="B98" s="96">
        <v>4</v>
      </c>
      <c r="C98" s="97">
        <v>1</v>
      </c>
      <c r="D98" s="100">
        <v>0.67</v>
      </c>
      <c r="E98" s="100">
        <v>0.67</v>
      </c>
    </row>
    <row r="99" spans="1:5" ht="15">
      <c r="A99" s="75" t="s">
        <v>992</v>
      </c>
      <c r="B99" s="96">
        <v>1</v>
      </c>
      <c r="C99" s="97">
        <v>1</v>
      </c>
      <c r="D99" s="100">
        <v>0.67</v>
      </c>
      <c r="E99" s="100">
        <v>0.67</v>
      </c>
    </row>
    <row r="100" spans="1:5" ht="15">
      <c r="A100" s="75" t="s">
        <v>993</v>
      </c>
      <c r="B100" s="96">
        <v>1</v>
      </c>
      <c r="C100" s="97">
        <v>36</v>
      </c>
      <c r="D100" s="100">
        <v>0.66</v>
      </c>
      <c r="E100" s="100">
        <v>0.66</v>
      </c>
    </row>
    <row r="101" spans="1:5" ht="15">
      <c r="A101" s="75" t="s">
        <v>994</v>
      </c>
      <c r="B101" s="96">
        <v>1</v>
      </c>
      <c r="C101" s="97">
        <v>27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5</v>
      </c>
      <c r="D102" s="100">
        <v>0.66</v>
      </c>
      <c r="E102" s="100">
        <v>0.66</v>
      </c>
    </row>
    <row r="103" spans="1:5" ht="15">
      <c r="A103" s="75" t="s">
        <v>996</v>
      </c>
      <c r="B103" s="96">
        <v>1</v>
      </c>
      <c r="C103" s="97">
        <v>52</v>
      </c>
      <c r="D103" s="100">
        <v>0.66</v>
      </c>
      <c r="E103" s="100">
        <v>0.66</v>
      </c>
    </row>
    <row r="104" spans="1:5" ht="15">
      <c r="A104" s="75" t="s">
        <v>997</v>
      </c>
      <c r="B104" s="96">
        <v>1</v>
      </c>
      <c r="C104" s="97">
        <v>30</v>
      </c>
      <c r="D104" s="100">
        <v>0.66</v>
      </c>
      <c r="E104" s="100">
        <v>0.66</v>
      </c>
    </row>
    <row r="105" spans="1:5" ht="15">
      <c r="A105" s="75" t="s">
        <v>998</v>
      </c>
      <c r="B105" s="96">
        <v>2</v>
      </c>
      <c r="C105" s="97">
        <v>1</v>
      </c>
      <c r="D105" s="100">
        <v>0.66</v>
      </c>
      <c r="E105" s="100">
        <v>0.66</v>
      </c>
    </row>
    <row r="106" spans="1:5" ht="15">
      <c r="A106" s="75" t="s">
        <v>999</v>
      </c>
      <c r="B106" s="96">
        <v>1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1000</v>
      </c>
      <c r="B107" s="96">
        <v>1</v>
      </c>
      <c r="C107" s="97">
        <v>34</v>
      </c>
      <c r="D107" s="100">
        <v>0.64</v>
      </c>
      <c r="E107" s="100">
        <v>0.65</v>
      </c>
    </row>
    <row r="108" spans="1:5" ht="15">
      <c r="A108" s="75" t="s">
        <v>1001</v>
      </c>
      <c r="B108" s="96">
        <v>1</v>
      </c>
      <c r="C108" s="97">
        <v>7</v>
      </c>
      <c r="D108" s="100">
        <v>0.65</v>
      </c>
      <c r="E108" s="100">
        <v>0.65</v>
      </c>
    </row>
    <row r="109" spans="1:5" ht="15">
      <c r="A109" s="75" t="s">
        <v>1002</v>
      </c>
      <c r="B109" s="96">
        <v>1</v>
      </c>
      <c r="C109" s="97">
        <v>7</v>
      </c>
      <c r="D109" s="100">
        <v>0.64</v>
      </c>
      <c r="E109" s="100">
        <v>0.65</v>
      </c>
    </row>
    <row r="110" spans="1:5" ht="15">
      <c r="A110" s="75" t="s">
        <v>1003</v>
      </c>
      <c r="B110" s="96">
        <v>1</v>
      </c>
      <c r="C110" s="97">
        <v>20</v>
      </c>
      <c r="D110" s="100">
        <v>0.64</v>
      </c>
      <c r="E110" s="100">
        <v>0.64</v>
      </c>
    </row>
    <row r="111" spans="1:5" ht="15">
      <c r="A111" s="75" t="s">
        <v>1004</v>
      </c>
      <c r="B111" s="96">
        <v>1</v>
      </c>
      <c r="C111" s="97">
        <v>22</v>
      </c>
      <c r="D111" s="100">
        <v>0.64</v>
      </c>
      <c r="E111" s="100">
        <v>0.64</v>
      </c>
    </row>
    <row r="112" spans="1:5" ht="15">
      <c r="A112" s="75" t="s">
        <v>1005</v>
      </c>
      <c r="B112" s="96">
        <v>1</v>
      </c>
      <c r="C112" s="97">
        <v>9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1</v>
      </c>
      <c r="C114" s="97">
        <v>16</v>
      </c>
      <c r="D114" s="100">
        <v>0.62</v>
      </c>
      <c r="E114" s="100">
        <v>0.63</v>
      </c>
    </row>
    <row r="115" spans="1:5" ht="15">
      <c r="A115" s="75" t="s">
        <v>1008</v>
      </c>
      <c r="B115" s="96">
        <v>1</v>
      </c>
      <c r="C115" s="97">
        <v>18</v>
      </c>
      <c r="D115" s="100">
        <v>0.63</v>
      </c>
      <c r="E115" s="100">
        <v>0.63</v>
      </c>
    </row>
    <row r="116" spans="1:5" ht="15">
      <c r="A116" s="75" t="s">
        <v>1009</v>
      </c>
      <c r="B116" s="96">
        <v>1</v>
      </c>
      <c r="C116" s="97">
        <v>3</v>
      </c>
      <c r="D116" s="100">
        <v>0.63</v>
      </c>
      <c r="E116" s="100">
        <v>0.63</v>
      </c>
    </row>
    <row r="117" spans="1:5" ht="15">
      <c r="A117" s="75" t="s">
        <v>1010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1011</v>
      </c>
      <c r="B118" s="96">
        <v>1</v>
      </c>
      <c r="C118" s="97">
        <v>144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4</v>
      </c>
      <c r="C119" s="97">
        <v>1</v>
      </c>
      <c r="D119" s="100">
        <v>0.61</v>
      </c>
      <c r="E119" s="100">
        <v>0.62</v>
      </c>
    </row>
    <row r="120" spans="1:5" ht="15">
      <c r="A120" s="75" t="s">
        <v>1013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1014</v>
      </c>
      <c r="B121" s="96">
        <v>1</v>
      </c>
      <c r="C121" s="97">
        <v>1</v>
      </c>
      <c r="D121" s="100">
        <v>0.61</v>
      </c>
      <c r="E121" s="100">
        <v>0.62</v>
      </c>
    </row>
    <row r="122" spans="1:5" ht="15">
      <c r="A122" s="75" t="s">
        <v>1015</v>
      </c>
      <c r="B122" s="96">
        <v>1</v>
      </c>
      <c r="C122" s="97">
        <v>2</v>
      </c>
      <c r="D122" s="100">
        <v>0.61</v>
      </c>
      <c r="E122" s="100">
        <v>0.61</v>
      </c>
    </row>
    <row r="123" spans="1:5" ht="15">
      <c r="A123" s="75" t="s">
        <v>1016</v>
      </c>
      <c r="B123" s="96">
        <v>1</v>
      </c>
      <c r="C123" s="97">
        <v>1</v>
      </c>
      <c r="D123" s="100">
        <v>0.6</v>
      </c>
      <c r="E123" s="100">
        <v>0.61</v>
      </c>
    </row>
    <row r="124" spans="1:5" ht="15">
      <c r="A124" s="75" t="s">
        <v>1017</v>
      </c>
      <c r="B124" s="96">
        <v>1</v>
      </c>
      <c r="C124" s="97">
        <v>44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3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12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30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1</v>
      </c>
      <c r="C128" s="97">
        <v>5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1</v>
      </c>
      <c r="C129" s="97">
        <v>13</v>
      </c>
      <c r="D129" s="100">
        <v>0.6</v>
      </c>
      <c r="E129" s="100">
        <v>0.61</v>
      </c>
    </row>
    <row r="130" spans="1:5" ht="15">
      <c r="A130" s="75" t="s">
        <v>1023</v>
      </c>
      <c r="B130" s="96">
        <v>1</v>
      </c>
      <c r="C130" s="97">
        <v>4</v>
      </c>
      <c r="D130" s="100">
        <v>0.61</v>
      </c>
      <c r="E130" s="100">
        <v>0.61</v>
      </c>
    </row>
    <row r="131" spans="1:5" ht="15">
      <c r="A131" s="75" t="s">
        <v>1024</v>
      </c>
      <c r="B131" s="96">
        <v>1</v>
      </c>
      <c r="C131" s="97">
        <v>3</v>
      </c>
      <c r="D131" s="100">
        <v>0.61</v>
      </c>
      <c r="E131" s="100">
        <v>0.61</v>
      </c>
    </row>
    <row r="132" spans="1:5" ht="15">
      <c r="A132" s="75" t="s">
        <v>1025</v>
      </c>
      <c r="B132" s="96">
        <v>1</v>
      </c>
      <c r="C132" s="97">
        <v>19</v>
      </c>
      <c r="D132" s="100">
        <v>0.61</v>
      </c>
      <c r="E132" s="100">
        <v>0.61</v>
      </c>
    </row>
    <row r="133" spans="1:5" ht="15">
      <c r="A133" s="75" t="s">
        <v>1026</v>
      </c>
      <c r="B133" s="96">
        <v>4</v>
      </c>
      <c r="C133" s="97">
        <v>1</v>
      </c>
      <c r="D133" s="100">
        <v>0.61</v>
      </c>
      <c r="E133" s="100">
        <v>0.61</v>
      </c>
    </row>
    <row r="134" spans="1:5" ht="15">
      <c r="A134" s="75" t="s">
        <v>1027</v>
      </c>
      <c r="B134" s="96">
        <v>1</v>
      </c>
      <c r="C134" s="97">
        <v>1</v>
      </c>
      <c r="D134" s="100">
        <v>0.61</v>
      </c>
      <c r="E134" s="100">
        <v>0.61</v>
      </c>
    </row>
    <row r="135" spans="1:5" ht="15">
      <c r="A135" s="75" t="s">
        <v>1028</v>
      </c>
      <c r="B135" s="96">
        <v>2</v>
      </c>
      <c r="C135" s="97">
        <v>1</v>
      </c>
      <c r="D135" s="100">
        <v>0.61</v>
      </c>
      <c r="E135" s="100">
        <v>0.61</v>
      </c>
    </row>
    <row r="136" spans="1:5" ht="15">
      <c r="A136" s="75" t="s">
        <v>1029</v>
      </c>
      <c r="B136" s="96">
        <v>2</v>
      </c>
      <c r="C136" s="97">
        <v>1</v>
      </c>
      <c r="D136" s="100">
        <v>0.58</v>
      </c>
      <c r="E136" s="100">
        <v>0.61</v>
      </c>
    </row>
    <row r="137" spans="1:5" ht="15">
      <c r="A137" s="75" t="s">
        <v>1030</v>
      </c>
      <c r="B137" s="96">
        <v>1</v>
      </c>
      <c r="C137" s="97">
        <v>1</v>
      </c>
      <c r="D137" s="100">
        <v>0.58</v>
      </c>
      <c r="E137" s="100">
        <v>0.61</v>
      </c>
    </row>
    <row r="138" spans="1:5" ht="15">
      <c r="A138" s="75" t="s">
        <v>1031</v>
      </c>
      <c r="B138" s="96">
        <v>1</v>
      </c>
      <c r="C138" s="97">
        <v>1</v>
      </c>
      <c r="D138" s="100">
        <v>0.6</v>
      </c>
      <c r="E138" s="100">
        <v>0.6</v>
      </c>
    </row>
    <row r="139" spans="1:5" ht="15">
      <c r="A139" s="75" t="s">
        <v>1032</v>
      </c>
      <c r="B139" s="96">
        <v>1</v>
      </c>
      <c r="C139" s="97">
        <v>5</v>
      </c>
      <c r="D139" s="100">
        <v>0.6</v>
      </c>
      <c r="E139" s="100">
        <v>0.6</v>
      </c>
    </row>
    <row r="140" spans="1:5" ht="15">
      <c r="A140" s="75" t="s">
        <v>1033</v>
      </c>
      <c r="B140" s="96">
        <v>1</v>
      </c>
      <c r="C140" s="97">
        <v>54</v>
      </c>
      <c r="D140" s="100">
        <v>0.6</v>
      </c>
      <c r="E140" s="100">
        <v>0.6</v>
      </c>
    </row>
    <row r="141" spans="1:5" ht="15">
      <c r="A141" s="75" t="s">
        <v>1034</v>
      </c>
      <c r="B141" s="96">
        <v>1</v>
      </c>
      <c r="C141" s="97">
        <v>13</v>
      </c>
      <c r="D141" s="100">
        <v>0.59</v>
      </c>
      <c r="E141" s="100">
        <v>0.6</v>
      </c>
    </row>
    <row r="142" spans="1:5" ht="15">
      <c r="A142" s="75" t="s">
        <v>1035</v>
      </c>
      <c r="B142" s="96">
        <v>1</v>
      </c>
      <c r="C142" s="97">
        <v>25</v>
      </c>
      <c r="D142" s="100">
        <v>0.6</v>
      </c>
      <c r="E142" s="100">
        <v>0.6</v>
      </c>
    </row>
    <row r="143" spans="1:5" ht="15">
      <c r="A143" s="75" t="s">
        <v>1036</v>
      </c>
      <c r="B143" s="96">
        <v>1</v>
      </c>
      <c r="C143" s="97">
        <v>5</v>
      </c>
      <c r="D143" s="100">
        <v>0.6</v>
      </c>
      <c r="E143" s="100">
        <v>0.6</v>
      </c>
    </row>
    <row r="144" spans="1:5" ht="15">
      <c r="A144" s="75" t="s">
        <v>1037</v>
      </c>
      <c r="B144" s="96">
        <v>1</v>
      </c>
      <c r="C144" s="97">
        <v>28</v>
      </c>
      <c r="D144" s="100">
        <v>0.6</v>
      </c>
      <c r="E144" s="100">
        <v>0.6</v>
      </c>
    </row>
    <row r="145" spans="1:5" ht="15">
      <c r="A145" s="75" t="s">
        <v>1038</v>
      </c>
      <c r="B145" s="96">
        <v>1</v>
      </c>
      <c r="C145" s="97">
        <v>33</v>
      </c>
      <c r="D145" s="100">
        <v>0.6</v>
      </c>
      <c r="E145" s="100">
        <v>0.6</v>
      </c>
    </row>
    <row r="146" spans="1:5" ht="15">
      <c r="A146" s="75" t="s">
        <v>1039</v>
      </c>
      <c r="B146" s="96">
        <v>1</v>
      </c>
      <c r="C146" s="97">
        <v>10</v>
      </c>
      <c r="D146" s="100">
        <v>0.59</v>
      </c>
      <c r="E146" s="100">
        <v>0.6</v>
      </c>
    </row>
    <row r="147" spans="1:5" ht="15">
      <c r="A147" s="75" t="s">
        <v>1040</v>
      </c>
      <c r="B147" s="96">
        <v>1</v>
      </c>
      <c r="C147" s="97">
        <v>1</v>
      </c>
      <c r="D147" s="100">
        <v>0.59</v>
      </c>
      <c r="E147" s="100">
        <v>0.59</v>
      </c>
    </row>
    <row r="148" spans="1:5" ht="15">
      <c r="A148" s="75" t="s">
        <v>1041</v>
      </c>
      <c r="B148" s="96">
        <v>1</v>
      </c>
      <c r="C148" s="97">
        <v>2</v>
      </c>
      <c r="D148" s="100">
        <v>0.59</v>
      </c>
      <c r="E148" s="100">
        <v>0.59</v>
      </c>
    </row>
    <row r="149" spans="1:5" ht="15">
      <c r="A149" s="75" t="s">
        <v>1042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1043</v>
      </c>
      <c r="B150" s="96">
        <v>1</v>
      </c>
      <c r="C150" s="97">
        <v>9</v>
      </c>
      <c r="D150" s="100">
        <v>0.61</v>
      </c>
      <c r="E150" s="100">
        <v>0.59</v>
      </c>
    </row>
    <row r="151" spans="1:5" ht="15">
      <c r="A151" s="75" t="s">
        <v>1044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1045</v>
      </c>
      <c r="B152" s="96">
        <v>1</v>
      </c>
      <c r="C152" s="97">
        <v>62</v>
      </c>
      <c r="D152" s="100">
        <v>0.59</v>
      </c>
      <c r="E152" s="100">
        <v>0.59</v>
      </c>
    </row>
    <row r="153" spans="1:5" ht="15">
      <c r="A153" s="75" t="s">
        <v>1046</v>
      </c>
      <c r="B153" s="96">
        <v>1</v>
      </c>
      <c r="C153" s="97">
        <v>64</v>
      </c>
      <c r="D153" s="100">
        <v>0.58</v>
      </c>
      <c r="E153" s="100">
        <v>0.59</v>
      </c>
    </row>
    <row r="154" spans="1:5" ht="15">
      <c r="A154" s="75" t="s">
        <v>1047</v>
      </c>
      <c r="B154" s="96">
        <v>1</v>
      </c>
      <c r="C154" s="97">
        <v>89</v>
      </c>
      <c r="D154" s="100">
        <v>0.59</v>
      </c>
      <c r="E154" s="100">
        <v>0.59</v>
      </c>
    </row>
    <row r="155" spans="1:5" ht="15">
      <c r="A155" s="75" t="s">
        <v>1048</v>
      </c>
      <c r="B155" s="96">
        <v>1</v>
      </c>
      <c r="C155" s="97">
        <v>4</v>
      </c>
      <c r="D155" s="100">
        <v>0.59</v>
      </c>
      <c r="E155" s="100">
        <v>0.59</v>
      </c>
    </row>
    <row r="156" spans="1:5" ht="15">
      <c r="A156" s="75" t="s">
        <v>1049</v>
      </c>
      <c r="B156" s="96">
        <v>1</v>
      </c>
      <c r="C156" s="97">
        <v>16</v>
      </c>
      <c r="D156" s="100">
        <v>0.59</v>
      </c>
      <c r="E156" s="100">
        <v>0.59</v>
      </c>
    </row>
    <row r="157" spans="1:5" ht="15">
      <c r="A157" s="75" t="s">
        <v>1050</v>
      </c>
      <c r="B157" s="96">
        <v>1</v>
      </c>
      <c r="C157" s="97">
        <v>3</v>
      </c>
      <c r="D157" s="100">
        <v>0.59</v>
      </c>
      <c r="E157" s="100">
        <v>0.59</v>
      </c>
    </row>
    <row r="158" spans="1:5" ht="15">
      <c r="A158" s="75" t="s">
        <v>1051</v>
      </c>
      <c r="B158" s="96">
        <v>2</v>
      </c>
      <c r="C158" s="97">
        <v>1</v>
      </c>
      <c r="D158" s="100">
        <v>0.59</v>
      </c>
      <c r="E158" s="100">
        <v>0.59</v>
      </c>
    </row>
    <row r="159" spans="1:5" ht="15">
      <c r="A159" s="75" t="s">
        <v>1052</v>
      </c>
      <c r="B159" s="96">
        <v>2</v>
      </c>
      <c r="C159" s="97">
        <v>1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1</v>
      </c>
      <c r="C161" s="97">
        <v>6</v>
      </c>
      <c r="D161" s="100">
        <v>0.58</v>
      </c>
      <c r="E161" s="100">
        <v>0.58</v>
      </c>
    </row>
    <row r="162" spans="1:5" ht="15">
      <c r="A162" s="75" t="s">
        <v>1055</v>
      </c>
      <c r="B162" s="96">
        <v>1</v>
      </c>
      <c r="C162" s="97">
        <v>25</v>
      </c>
      <c r="D162" s="100">
        <v>0.58</v>
      </c>
      <c r="E162" s="100">
        <v>0.58</v>
      </c>
    </row>
    <row r="163" spans="1:5" ht="15">
      <c r="A163" s="75" t="s">
        <v>1056</v>
      </c>
      <c r="B163" s="96">
        <v>1</v>
      </c>
      <c r="C163" s="97">
        <v>6</v>
      </c>
      <c r="D163" s="100">
        <v>0.58</v>
      </c>
      <c r="E163" s="100">
        <v>0.58</v>
      </c>
    </row>
    <row r="164" spans="1:5" ht="15">
      <c r="A164" s="75" t="s">
        <v>1057</v>
      </c>
      <c r="B164" s="96">
        <v>1</v>
      </c>
      <c r="C164" s="97">
        <v>5</v>
      </c>
      <c r="D164" s="100">
        <v>0.58</v>
      </c>
      <c r="E164" s="100">
        <v>0.58</v>
      </c>
    </row>
    <row r="165" spans="1:5" ht="15">
      <c r="A165" s="75" t="s">
        <v>1058</v>
      </c>
      <c r="B165" s="96">
        <v>1</v>
      </c>
      <c r="C165" s="97">
        <v>22</v>
      </c>
      <c r="D165" s="100">
        <v>0.58</v>
      </c>
      <c r="E165" s="100">
        <v>0.58</v>
      </c>
    </row>
    <row r="166" spans="1:5" ht="15">
      <c r="A166" s="75" t="s">
        <v>1059</v>
      </c>
      <c r="B166" s="96">
        <v>1</v>
      </c>
      <c r="C166" s="97">
        <v>46</v>
      </c>
      <c r="D166" s="100">
        <v>0.5700000000000001</v>
      </c>
      <c r="E166" s="100">
        <v>0.58</v>
      </c>
    </row>
    <row r="167" spans="1:5" ht="15">
      <c r="A167" s="75" t="s">
        <v>1060</v>
      </c>
      <c r="B167" s="96">
        <v>1</v>
      </c>
      <c r="C167" s="97">
        <v>7</v>
      </c>
      <c r="D167" s="100">
        <v>0.58</v>
      </c>
      <c r="E167" s="100">
        <v>0.58</v>
      </c>
    </row>
    <row r="168" spans="1:5" ht="15">
      <c r="A168" s="75" t="s">
        <v>1061</v>
      </c>
      <c r="B168" s="96">
        <v>1</v>
      </c>
      <c r="C168" s="97">
        <v>11</v>
      </c>
      <c r="D168" s="100">
        <v>0.58</v>
      </c>
      <c r="E168" s="100">
        <v>0.58</v>
      </c>
    </row>
    <row r="169" spans="1:5" ht="15">
      <c r="A169" s="75" t="s">
        <v>1062</v>
      </c>
      <c r="B169" s="96">
        <v>1</v>
      </c>
      <c r="C169" s="97">
        <v>71</v>
      </c>
      <c r="D169" s="100">
        <v>0.58</v>
      </c>
      <c r="E169" s="100">
        <v>0.58</v>
      </c>
    </row>
    <row r="170" spans="1:5" ht="15">
      <c r="A170" s="75" t="s">
        <v>1063</v>
      </c>
      <c r="B170" s="96">
        <v>2</v>
      </c>
      <c r="C170" s="97">
        <v>1</v>
      </c>
      <c r="D170" s="100">
        <v>0.55</v>
      </c>
      <c r="E170" s="100">
        <v>0.58</v>
      </c>
    </row>
    <row r="171" spans="1:5" ht="15">
      <c r="A171" s="75" t="s">
        <v>1064</v>
      </c>
      <c r="B171" s="96">
        <v>1</v>
      </c>
      <c r="C171" s="97">
        <v>2</v>
      </c>
      <c r="D171" s="100">
        <v>0.55</v>
      </c>
      <c r="E171" s="100">
        <v>0.58</v>
      </c>
    </row>
    <row r="172" spans="1:5" ht="15">
      <c r="A172" s="75" t="s">
        <v>1065</v>
      </c>
      <c r="B172" s="96">
        <v>1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1066</v>
      </c>
      <c r="B173" s="96">
        <v>1</v>
      </c>
      <c r="C173" s="97">
        <v>1</v>
      </c>
      <c r="D173" s="100">
        <v>0.56</v>
      </c>
      <c r="E173" s="100">
        <v>0.5700000000000001</v>
      </c>
    </row>
    <row r="174" spans="1:5" ht="15">
      <c r="A174" s="75" t="s">
        <v>1067</v>
      </c>
      <c r="B174" s="96">
        <v>1</v>
      </c>
      <c r="C174" s="97">
        <v>4</v>
      </c>
      <c r="D174" s="100">
        <v>0.5700000000000001</v>
      </c>
      <c r="E174" s="100">
        <v>0.5700000000000001</v>
      </c>
    </row>
    <row r="175" spans="1:5" ht="15">
      <c r="A175" s="75" t="s">
        <v>1068</v>
      </c>
      <c r="B175" s="96">
        <v>1</v>
      </c>
      <c r="C175" s="97">
        <v>50</v>
      </c>
      <c r="D175" s="100">
        <v>0.5700000000000001</v>
      </c>
      <c r="E175" s="100">
        <v>0.5700000000000001</v>
      </c>
    </row>
    <row r="176" spans="1:5" ht="15">
      <c r="A176" s="75" t="s">
        <v>1069</v>
      </c>
      <c r="B176" s="96">
        <v>1</v>
      </c>
      <c r="C176" s="97">
        <v>5</v>
      </c>
      <c r="D176" s="100">
        <v>0.5700000000000001</v>
      </c>
      <c r="E176" s="100">
        <v>0.5700000000000001</v>
      </c>
    </row>
    <row r="177" spans="1:5" ht="15">
      <c r="A177" s="75" t="s">
        <v>1070</v>
      </c>
      <c r="B177" s="96">
        <v>6</v>
      </c>
      <c r="C177" s="97">
        <v>1</v>
      </c>
      <c r="D177" s="100">
        <v>0.56</v>
      </c>
      <c r="E177" s="100">
        <v>0.5700000000000001</v>
      </c>
    </row>
    <row r="178" spans="1:5" ht="15">
      <c r="A178" s="75" t="s">
        <v>1071</v>
      </c>
      <c r="B178" s="96">
        <v>1</v>
      </c>
      <c r="C178" s="97">
        <v>5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1</v>
      </c>
      <c r="C179" s="97">
        <v>1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15</v>
      </c>
      <c r="D180" s="100">
        <v>0.56</v>
      </c>
      <c r="E180" s="100">
        <v>0.56</v>
      </c>
    </row>
    <row r="181" spans="1:5" ht="15">
      <c r="A181" s="75" t="s">
        <v>1074</v>
      </c>
      <c r="B181" s="96">
        <v>1</v>
      </c>
      <c r="C181" s="97">
        <v>10</v>
      </c>
      <c r="D181" s="100">
        <v>0.56</v>
      </c>
      <c r="E181" s="100">
        <v>0.56</v>
      </c>
    </row>
    <row r="182" spans="1:5" ht="15">
      <c r="A182" s="75" t="s">
        <v>1075</v>
      </c>
      <c r="B182" s="96">
        <v>1</v>
      </c>
      <c r="C182" s="97">
        <v>9</v>
      </c>
      <c r="D182" s="100">
        <v>0.56</v>
      </c>
      <c r="E182" s="100">
        <v>0.56</v>
      </c>
    </row>
    <row r="183" spans="1:5" ht="15">
      <c r="A183" s="75" t="s">
        <v>1076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1077</v>
      </c>
      <c r="B184" s="96">
        <v>1</v>
      </c>
      <c r="C184" s="97">
        <v>19</v>
      </c>
      <c r="D184" s="100">
        <v>0.56</v>
      </c>
      <c r="E184" s="100">
        <v>0.56</v>
      </c>
    </row>
    <row r="185" spans="1:5" ht="15">
      <c r="A185" s="75" t="s">
        <v>1078</v>
      </c>
      <c r="B185" s="96">
        <v>1</v>
      </c>
      <c r="C185" s="97">
        <v>13</v>
      </c>
      <c r="D185" s="100">
        <v>0.56</v>
      </c>
      <c r="E185" s="100">
        <v>0.56</v>
      </c>
    </row>
    <row r="186" spans="1:5" ht="15">
      <c r="A186" s="75" t="s">
        <v>1079</v>
      </c>
      <c r="B186" s="96">
        <v>1</v>
      </c>
      <c r="C186" s="97">
        <v>12</v>
      </c>
      <c r="D186" s="100">
        <v>0.56</v>
      </c>
      <c r="E186" s="100">
        <v>0.56</v>
      </c>
    </row>
    <row r="187" spans="1:5" ht="15">
      <c r="A187" s="75" t="s">
        <v>1080</v>
      </c>
      <c r="B187" s="96">
        <v>1</v>
      </c>
      <c r="C187" s="97">
        <v>5</v>
      </c>
      <c r="D187" s="100">
        <v>0.56</v>
      </c>
      <c r="E187" s="100">
        <v>0.56</v>
      </c>
    </row>
    <row r="188" spans="1:5" ht="15">
      <c r="A188" s="75" t="s">
        <v>1081</v>
      </c>
      <c r="B188" s="96">
        <v>10</v>
      </c>
      <c r="C188" s="97">
        <v>1</v>
      </c>
      <c r="D188" s="100">
        <v>0.55</v>
      </c>
      <c r="E188" s="100">
        <v>0.56</v>
      </c>
    </row>
    <row r="189" spans="1:5" ht="15">
      <c r="A189" s="75" t="s">
        <v>1082</v>
      </c>
      <c r="B189" s="96">
        <v>1</v>
      </c>
      <c r="C189" s="97">
        <v>35</v>
      </c>
      <c r="D189" s="100">
        <v>0.5700000000000001</v>
      </c>
      <c r="E189" s="100">
        <v>0.55</v>
      </c>
    </row>
    <row r="190" spans="1:5" ht="15">
      <c r="A190" s="75" t="s">
        <v>1083</v>
      </c>
      <c r="B190" s="96">
        <v>1</v>
      </c>
      <c r="C190" s="97">
        <v>7</v>
      </c>
      <c r="D190" s="100">
        <v>0.55</v>
      </c>
      <c r="E190" s="100">
        <v>0.55</v>
      </c>
    </row>
    <row r="191" spans="1:5" ht="15">
      <c r="A191" s="75" t="s">
        <v>1084</v>
      </c>
      <c r="B191" s="96">
        <v>1</v>
      </c>
      <c r="C191" s="97">
        <v>26</v>
      </c>
      <c r="D191" s="100">
        <v>0.55</v>
      </c>
      <c r="E191" s="100">
        <v>0.55</v>
      </c>
    </row>
    <row r="192" spans="1:5" ht="15">
      <c r="A192" s="75" t="s">
        <v>1085</v>
      </c>
      <c r="B192" s="96">
        <v>1</v>
      </c>
      <c r="C192" s="97">
        <v>15</v>
      </c>
      <c r="D192" s="100">
        <v>0.54</v>
      </c>
      <c r="E192" s="100">
        <v>0.55</v>
      </c>
    </row>
    <row r="193" spans="1:5" ht="15">
      <c r="A193" s="75" t="s">
        <v>1086</v>
      </c>
      <c r="B193" s="96">
        <v>1</v>
      </c>
      <c r="C193" s="97">
        <v>14</v>
      </c>
      <c r="D193" s="100">
        <v>0.55</v>
      </c>
      <c r="E193" s="100">
        <v>0.55</v>
      </c>
    </row>
    <row r="194" spans="1:5" ht="15">
      <c r="A194" s="75" t="s">
        <v>1087</v>
      </c>
      <c r="B194" s="96">
        <v>1</v>
      </c>
      <c r="C194" s="97">
        <v>4</v>
      </c>
      <c r="D194" s="100">
        <v>0.55</v>
      </c>
      <c r="E194" s="100">
        <v>0.55</v>
      </c>
    </row>
    <row r="195" spans="1:5" ht="15">
      <c r="A195" s="75" t="s">
        <v>1088</v>
      </c>
      <c r="B195" s="96">
        <v>1</v>
      </c>
      <c r="C195" s="97">
        <v>21</v>
      </c>
      <c r="D195" s="100">
        <v>0.55</v>
      </c>
      <c r="E195" s="100">
        <v>0.55</v>
      </c>
    </row>
    <row r="196" spans="1:5" ht="15">
      <c r="A196" s="75" t="s">
        <v>1089</v>
      </c>
      <c r="B196" s="96">
        <v>1</v>
      </c>
      <c r="C196" s="97">
        <v>11</v>
      </c>
      <c r="D196" s="100">
        <v>0.55</v>
      </c>
      <c r="E196" s="100">
        <v>0.55</v>
      </c>
    </row>
    <row r="197" spans="1:5" ht="15">
      <c r="A197" s="75" t="s">
        <v>1090</v>
      </c>
      <c r="B197" s="96">
        <v>1</v>
      </c>
      <c r="C197" s="97">
        <v>6</v>
      </c>
      <c r="D197" s="100">
        <v>0.55</v>
      </c>
      <c r="E197" s="100">
        <v>0.55</v>
      </c>
    </row>
    <row r="198" spans="1:5" ht="15">
      <c r="A198" s="75" t="s">
        <v>1091</v>
      </c>
      <c r="B198" s="96">
        <v>1</v>
      </c>
      <c r="C198" s="97">
        <v>3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1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4</v>
      </c>
      <c r="C200" s="97">
        <v>1</v>
      </c>
      <c r="D200" s="100">
        <v>0.54</v>
      </c>
      <c r="E200" s="100">
        <v>0.54</v>
      </c>
    </row>
    <row r="201" spans="1:5" ht="15">
      <c r="A201" s="75" t="s">
        <v>1094</v>
      </c>
      <c r="B201" s="96">
        <v>1</v>
      </c>
      <c r="C201" s="97">
        <v>1</v>
      </c>
      <c r="D201" s="100">
        <v>0.53</v>
      </c>
      <c r="E201" s="100">
        <v>0.54</v>
      </c>
    </row>
    <row r="202" spans="1:5" ht="15">
      <c r="A202" s="75" t="s">
        <v>1095</v>
      </c>
      <c r="B202" s="96">
        <v>1</v>
      </c>
      <c r="C202" s="97">
        <v>6</v>
      </c>
      <c r="D202" s="100">
        <v>0.54</v>
      </c>
      <c r="E202" s="100">
        <v>0.54</v>
      </c>
    </row>
    <row r="203" spans="1:5" ht="15">
      <c r="A203" s="75" t="s">
        <v>1096</v>
      </c>
      <c r="B203" s="96">
        <v>1</v>
      </c>
      <c r="C203" s="97">
        <v>9</v>
      </c>
      <c r="D203" s="100">
        <v>0.54</v>
      </c>
      <c r="E203" s="100">
        <v>0.54</v>
      </c>
    </row>
    <row r="204" spans="1:5" ht="15">
      <c r="A204" s="75" t="s">
        <v>1097</v>
      </c>
      <c r="B204" s="96">
        <v>1</v>
      </c>
      <c r="C204" s="97">
        <v>9</v>
      </c>
      <c r="D204" s="100">
        <v>0.53</v>
      </c>
      <c r="E204" s="100">
        <v>0.54</v>
      </c>
    </row>
    <row r="205" spans="1:5" ht="15">
      <c r="A205" s="75" t="s">
        <v>1098</v>
      </c>
      <c r="B205" s="96">
        <v>1</v>
      </c>
      <c r="C205" s="97">
        <v>36</v>
      </c>
      <c r="D205" s="100">
        <v>0.53</v>
      </c>
      <c r="E205" s="100">
        <v>0.54</v>
      </c>
    </row>
    <row r="206" spans="1:5" ht="15">
      <c r="A206" s="75" t="s">
        <v>1099</v>
      </c>
      <c r="B206" s="96">
        <v>1</v>
      </c>
      <c r="C206" s="97">
        <v>5</v>
      </c>
      <c r="D206" s="100">
        <v>0.54</v>
      </c>
      <c r="E206" s="100">
        <v>0.54</v>
      </c>
    </row>
    <row r="207" spans="1:5" ht="15">
      <c r="A207" s="75" t="s">
        <v>1100</v>
      </c>
      <c r="B207" s="96">
        <v>1</v>
      </c>
      <c r="C207" s="97">
        <v>9</v>
      </c>
      <c r="D207" s="100">
        <v>0.54</v>
      </c>
      <c r="E207" s="100">
        <v>0.54</v>
      </c>
    </row>
    <row r="208" spans="1:5" ht="15">
      <c r="A208" s="75" t="s">
        <v>1101</v>
      </c>
      <c r="B208" s="96">
        <v>1</v>
      </c>
      <c r="C208" s="97">
        <v>8</v>
      </c>
      <c r="D208" s="100">
        <v>0.54</v>
      </c>
      <c r="E208" s="100">
        <v>0.54</v>
      </c>
    </row>
    <row r="209" spans="1:5" ht="15">
      <c r="A209" s="75" t="s">
        <v>1102</v>
      </c>
      <c r="B209" s="96">
        <v>1</v>
      </c>
      <c r="C209" s="97">
        <v>55</v>
      </c>
      <c r="D209" s="100">
        <v>0.54</v>
      </c>
      <c r="E209" s="100">
        <v>0.54</v>
      </c>
    </row>
    <row r="210" spans="1:5" ht="15">
      <c r="A210" s="75" t="s">
        <v>1103</v>
      </c>
      <c r="B210" s="96">
        <v>1</v>
      </c>
      <c r="C210" s="97">
        <v>130</v>
      </c>
      <c r="D210" s="100">
        <v>0.54</v>
      </c>
      <c r="E210" s="100">
        <v>0.54</v>
      </c>
    </row>
    <row r="211" spans="1:5" ht="15">
      <c r="A211" s="75" t="s">
        <v>1104</v>
      </c>
      <c r="B211" s="96">
        <v>1</v>
      </c>
      <c r="C211" s="97">
        <v>18</v>
      </c>
      <c r="D211" s="100">
        <v>0.54</v>
      </c>
      <c r="E211" s="100">
        <v>0.54</v>
      </c>
    </row>
    <row r="212" spans="1:5" ht="15">
      <c r="A212" s="75" t="s">
        <v>1105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1106</v>
      </c>
      <c r="B213" s="96">
        <v>1</v>
      </c>
      <c r="C213" s="97">
        <v>31</v>
      </c>
      <c r="D213" s="100">
        <v>0.54</v>
      </c>
      <c r="E213" s="100">
        <v>0.54</v>
      </c>
    </row>
    <row r="214" spans="1:5" ht="15">
      <c r="A214" s="75" t="s">
        <v>1107</v>
      </c>
      <c r="B214" s="96">
        <v>1</v>
      </c>
      <c r="C214" s="97">
        <v>4</v>
      </c>
      <c r="D214" s="100">
        <v>0.54</v>
      </c>
      <c r="E214" s="100">
        <v>0.54</v>
      </c>
    </row>
    <row r="215" spans="1:5" ht="15">
      <c r="A215" s="75" t="s">
        <v>1108</v>
      </c>
      <c r="B215" s="96">
        <v>1</v>
      </c>
      <c r="C215" s="97">
        <v>2</v>
      </c>
      <c r="D215" s="100">
        <v>0.53</v>
      </c>
      <c r="E215" s="100">
        <v>0.53</v>
      </c>
    </row>
    <row r="216" spans="1:5" ht="15">
      <c r="A216" s="75" t="s">
        <v>1109</v>
      </c>
      <c r="B216" s="96">
        <v>1</v>
      </c>
      <c r="C216" s="97">
        <v>1</v>
      </c>
      <c r="D216" s="100">
        <v>0.53</v>
      </c>
      <c r="E216" s="100">
        <v>0.53</v>
      </c>
    </row>
    <row r="217" spans="1:5" ht="15">
      <c r="A217" s="75" t="s">
        <v>1110</v>
      </c>
      <c r="B217" s="96">
        <v>2</v>
      </c>
      <c r="C217" s="97">
        <v>1</v>
      </c>
      <c r="D217" s="100">
        <v>0.52</v>
      </c>
      <c r="E217" s="100">
        <v>0.53</v>
      </c>
    </row>
    <row r="218" spans="1:5" ht="15">
      <c r="A218" s="75" t="s">
        <v>1111</v>
      </c>
      <c r="B218" s="96">
        <v>3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1112</v>
      </c>
      <c r="B219" s="96">
        <v>2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1113</v>
      </c>
      <c r="B220" s="96">
        <v>1</v>
      </c>
      <c r="C220" s="97">
        <v>1</v>
      </c>
      <c r="D220" s="100">
        <v>0.52</v>
      </c>
      <c r="E220" s="100">
        <v>0.53</v>
      </c>
    </row>
    <row r="221" spans="1:5" ht="15">
      <c r="A221" s="75" t="s">
        <v>1114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1115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1116</v>
      </c>
      <c r="B223" s="96">
        <v>1</v>
      </c>
      <c r="C223" s="97">
        <v>14</v>
      </c>
      <c r="D223" s="100">
        <v>0.53</v>
      </c>
      <c r="E223" s="100">
        <v>0.53</v>
      </c>
    </row>
    <row r="224" spans="1:5" ht="15">
      <c r="A224" s="75" t="s">
        <v>1117</v>
      </c>
      <c r="B224" s="96">
        <v>1</v>
      </c>
      <c r="C224" s="97">
        <v>64</v>
      </c>
      <c r="D224" s="100">
        <v>0.53</v>
      </c>
      <c r="E224" s="100">
        <v>0.53</v>
      </c>
    </row>
    <row r="225" spans="1:5" ht="15">
      <c r="A225" s="75" t="s">
        <v>1118</v>
      </c>
      <c r="B225" s="96">
        <v>1</v>
      </c>
      <c r="C225" s="97">
        <v>11</v>
      </c>
      <c r="D225" s="100">
        <v>0.53</v>
      </c>
      <c r="E225" s="100">
        <v>0.53</v>
      </c>
    </row>
    <row r="226" spans="1:5" ht="15">
      <c r="A226" s="75" t="s">
        <v>1119</v>
      </c>
      <c r="B226" s="96">
        <v>1</v>
      </c>
      <c r="C226" s="97">
        <v>10</v>
      </c>
      <c r="D226" s="100">
        <v>0.53</v>
      </c>
      <c r="E226" s="100">
        <v>0.53</v>
      </c>
    </row>
    <row r="227" spans="1:5" ht="15">
      <c r="A227" s="75" t="s">
        <v>1120</v>
      </c>
      <c r="B227" s="96">
        <v>1</v>
      </c>
      <c r="C227" s="97">
        <v>45</v>
      </c>
      <c r="D227" s="100">
        <v>0.53</v>
      </c>
      <c r="E227" s="100">
        <v>0.53</v>
      </c>
    </row>
    <row r="228" spans="1:5" ht="15">
      <c r="A228" s="75" t="s">
        <v>1121</v>
      </c>
      <c r="B228" s="96">
        <v>1</v>
      </c>
      <c r="C228" s="97">
        <v>9</v>
      </c>
      <c r="D228" s="100">
        <v>0.53</v>
      </c>
      <c r="E228" s="100">
        <v>0.53</v>
      </c>
    </row>
    <row r="229" spans="1:5" ht="15">
      <c r="A229" s="75" t="s">
        <v>1122</v>
      </c>
      <c r="B229" s="96">
        <v>1</v>
      </c>
      <c r="C229" s="97">
        <v>6</v>
      </c>
      <c r="D229" s="100">
        <v>0.53</v>
      </c>
      <c r="E229" s="100">
        <v>0.53</v>
      </c>
    </row>
    <row r="230" spans="1:5" ht="15">
      <c r="A230" s="75" t="s">
        <v>1123</v>
      </c>
      <c r="B230" s="96">
        <v>1</v>
      </c>
      <c r="C230" s="97">
        <v>24</v>
      </c>
      <c r="D230" s="100">
        <v>0.53</v>
      </c>
      <c r="E230" s="100">
        <v>0.53</v>
      </c>
    </row>
    <row r="231" spans="1:5" ht="15">
      <c r="A231" s="75" t="s">
        <v>1124</v>
      </c>
      <c r="B231" s="96">
        <v>1</v>
      </c>
      <c r="C231" s="97">
        <v>5</v>
      </c>
      <c r="D231" s="100">
        <v>0.53</v>
      </c>
      <c r="E231" s="100">
        <v>0.53</v>
      </c>
    </row>
    <row r="232" spans="1:5" ht="15">
      <c r="A232" s="75" t="s">
        <v>1125</v>
      </c>
      <c r="B232" s="96">
        <v>1</v>
      </c>
      <c r="C232" s="97">
        <v>2</v>
      </c>
      <c r="D232" s="100">
        <v>0.53</v>
      </c>
      <c r="E232" s="100">
        <v>0.53</v>
      </c>
    </row>
    <row r="233" spans="1:5" ht="15">
      <c r="A233" s="75" t="s">
        <v>1126</v>
      </c>
      <c r="B233" s="96">
        <v>3</v>
      </c>
      <c r="C233" s="97">
        <v>1</v>
      </c>
      <c r="D233" s="100">
        <v>0.53</v>
      </c>
      <c r="E233" s="100">
        <v>0.52</v>
      </c>
    </row>
    <row r="234" spans="1:5" ht="15">
      <c r="A234" s="75" t="s">
        <v>1127</v>
      </c>
      <c r="B234" s="96">
        <v>1</v>
      </c>
      <c r="C234" s="97">
        <v>6</v>
      </c>
      <c r="D234" s="100">
        <v>0.52</v>
      </c>
      <c r="E234" s="100">
        <v>0.52</v>
      </c>
    </row>
    <row r="235" spans="1:5" ht="15">
      <c r="A235" s="75" t="s">
        <v>1128</v>
      </c>
      <c r="B235" s="96">
        <v>1</v>
      </c>
      <c r="C235" s="97">
        <v>10</v>
      </c>
      <c r="D235" s="100">
        <v>0.52</v>
      </c>
      <c r="E235" s="100">
        <v>0.52</v>
      </c>
    </row>
    <row r="236" spans="1:5" ht="15">
      <c r="A236" s="75" t="s">
        <v>1129</v>
      </c>
      <c r="B236" s="96">
        <v>1</v>
      </c>
      <c r="C236" s="97">
        <v>7</v>
      </c>
      <c r="D236" s="100">
        <v>0.52</v>
      </c>
      <c r="E236" s="100">
        <v>0.52</v>
      </c>
    </row>
    <row r="237" spans="1:5" ht="15">
      <c r="A237" s="75" t="s">
        <v>1130</v>
      </c>
      <c r="B237" s="96">
        <v>1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1131</v>
      </c>
      <c r="B238" s="96">
        <v>7</v>
      </c>
      <c r="C238" s="97">
        <v>1</v>
      </c>
      <c r="D238" s="100">
        <v>0.51</v>
      </c>
      <c r="E238" s="100">
        <v>0.52</v>
      </c>
    </row>
    <row r="239" spans="1:5" ht="15">
      <c r="A239" s="75" t="s">
        <v>1132</v>
      </c>
      <c r="B239" s="96">
        <v>1</v>
      </c>
      <c r="C239" s="97">
        <v>4</v>
      </c>
      <c r="D239" s="100">
        <v>0.51</v>
      </c>
      <c r="E239" s="100">
        <v>0.51</v>
      </c>
    </row>
    <row r="240" spans="1:5" ht="15">
      <c r="A240" s="75" t="s">
        <v>1133</v>
      </c>
      <c r="B240" s="96">
        <v>2</v>
      </c>
      <c r="C240" s="97">
        <v>1</v>
      </c>
      <c r="D240" s="100">
        <v>0.52</v>
      </c>
      <c r="E240" s="100">
        <v>0.51</v>
      </c>
    </row>
    <row r="241" spans="1:5" ht="15">
      <c r="A241" s="75" t="s">
        <v>1134</v>
      </c>
      <c r="B241" s="96">
        <v>3</v>
      </c>
      <c r="C241" s="97">
        <v>1</v>
      </c>
      <c r="D241" s="100">
        <v>0.51</v>
      </c>
      <c r="E241" s="100">
        <v>0.51</v>
      </c>
    </row>
    <row r="242" spans="1:5" ht="15">
      <c r="A242" s="75" t="s">
        <v>1135</v>
      </c>
      <c r="B242" s="96">
        <v>1</v>
      </c>
      <c r="C242" s="97">
        <v>1</v>
      </c>
      <c r="D242" s="100">
        <v>0.52</v>
      </c>
      <c r="E242" s="100">
        <v>0.51</v>
      </c>
    </row>
    <row r="243" spans="1:5" ht="15">
      <c r="A243" s="75" t="s">
        <v>1136</v>
      </c>
      <c r="B243" s="96">
        <v>2</v>
      </c>
      <c r="C243" s="97">
        <v>1</v>
      </c>
      <c r="D243" s="100">
        <v>0.5</v>
      </c>
      <c r="E243" s="100">
        <v>0.51</v>
      </c>
    </row>
    <row r="244" spans="1:5" ht="15">
      <c r="A244" s="75" t="s">
        <v>1137</v>
      </c>
      <c r="B244" s="96">
        <v>1</v>
      </c>
      <c r="C244" s="97">
        <v>3</v>
      </c>
      <c r="D244" s="100">
        <v>0.51</v>
      </c>
      <c r="E244" s="100">
        <v>0.51</v>
      </c>
    </row>
    <row r="245" spans="1:5" ht="15">
      <c r="A245" s="75" t="s">
        <v>1138</v>
      </c>
      <c r="B245" s="96">
        <v>1</v>
      </c>
      <c r="C245" s="97">
        <v>2</v>
      </c>
      <c r="D245" s="100">
        <v>0.51</v>
      </c>
      <c r="E245" s="100">
        <v>0.51</v>
      </c>
    </row>
    <row r="246" spans="1:5" ht="15">
      <c r="A246" s="75" t="s">
        <v>1139</v>
      </c>
      <c r="B246" s="96">
        <v>1</v>
      </c>
      <c r="C246" s="97">
        <v>8</v>
      </c>
      <c r="D246" s="100">
        <v>0.51</v>
      </c>
      <c r="E246" s="100">
        <v>0.51</v>
      </c>
    </row>
    <row r="247" spans="1:5" ht="15">
      <c r="A247" s="75" t="s">
        <v>1140</v>
      </c>
      <c r="B247" s="96">
        <v>1</v>
      </c>
      <c r="C247" s="97">
        <v>4</v>
      </c>
      <c r="D247" s="100">
        <v>0.49</v>
      </c>
      <c r="E247" s="100">
        <v>0.5</v>
      </c>
    </row>
    <row r="248" spans="1:5" ht="15">
      <c r="A248" s="75" t="s">
        <v>1141</v>
      </c>
      <c r="B248" s="96">
        <v>2</v>
      </c>
      <c r="C248" s="97">
        <v>1</v>
      </c>
      <c r="D248" s="100">
        <v>0.5</v>
      </c>
      <c r="E248" s="100">
        <v>0.5</v>
      </c>
    </row>
    <row r="249" spans="1:5" ht="15">
      <c r="A249" s="75" t="s">
        <v>1142</v>
      </c>
      <c r="B249" s="96">
        <v>1</v>
      </c>
      <c r="C249" s="97">
        <v>9</v>
      </c>
      <c r="D249" s="100">
        <v>0.5</v>
      </c>
      <c r="E249" s="100">
        <v>0.5</v>
      </c>
    </row>
    <row r="250" spans="1:5" ht="15">
      <c r="A250" s="75" t="s">
        <v>1143</v>
      </c>
      <c r="B250" s="96">
        <v>1</v>
      </c>
      <c r="C250" s="97">
        <v>12</v>
      </c>
      <c r="D250" s="100">
        <v>0.5</v>
      </c>
      <c r="E250" s="100">
        <v>0.5</v>
      </c>
    </row>
    <row r="251" spans="1:5" ht="15">
      <c r="A251" s="75" t="s">
        <v>1144</v>
      </c>
      <c r="B251" s="96">
        <v>1</v>
      </c>
      <c r="C251" s="97">
        <v>5</v>
      </c>
      <c r="D251" s="100">
        <v>0.5</v>
      </c>
      <c r="E251" s="100">
        <v>0.5</v>
      </c>
    </row>
    <row r="252" spans="1:5" ht="15">
      <c r="A252" s="75" t="s">
        <v>1145</v>
      </c>
      <c r="B252" s="96">
        <v>1</v>
      </c>
      <c r="C252" s="97">
        <v>34</v>
      </c>
      <c r="D252" s="100">
        <v>0.5</v>
      </c>
      <c r="E252" s="100">
        <v>0.5</v>
      </c>
    </row>
    <row r="253" spans="1:5" ht="15">
      <c r="A253" s="75" t="s">
        <v>1146</v>
      </c>
      <c r="B253" s="96">
        <v>5</v>
      </c>
      <c r="C253" s="97">
        <v>1</v>
      </c>
      <c r="D253" s="100">
        <v>0.5</v>
      </c>
      <c r="E253" s="100">
        <v>0.5</v>
      </c>
    </row>
    <row r="254" spans="1:5" ht="15">
      <c r="A254" s="75" t="s">
        <v>1147</v>
      </c>
      <c r="B254" s="96">
        <v>3</v>
      </c>
      <c r="C254" s="97">
        <v>1</v>
      </c>
      <c r="D254" s="100">
        <v>0.5</v>
      </c>
      <c r="E254" s="100">
        <v>0.5</v>
      </c>
    </row>
    <row r="255" spans="1:5" ht="15">
      <c r="A255" s="75" t="s">
        <v>1148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1149</v>
      </c>
      <c r="B256" s="96">
        <v>1</v>
      </c>
      <c r="C256" s="97">
        <v>15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5</v>
      </c>
      <c r="D257" s="100">
        <v>0.5</v>
      </c>
      <c r="E257" s="100">
        <v>0.49</v>
      </c>
    </row>
    <row r="258" spans="1:5" ht="15">
      <c r="A258" s="75" t="s">
        <v>1151</v>
      </c>
      <c r="B258" s="96">
        <v>1</v>
      </c>
      <c r="C258" s="97">
        <v>3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1</v>
      </c>
      <c r="C259" s="97">
        <v>20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1</v>
      </c>
      <c r="C260" s="97">
        <v>81</v>
      </c>
      <c r="D260" s="100">
        <v>0.49</v>
      </c>
      <c r="E260" s="100">
        <v>0.49</v>
      </c>
    </row>
    <row r="261" spans="1:5" ht="15">
      <c r="A261" s="75" t="s">
        <v>1154</v>
      </c>
      <c r="B261" s="96">
        <v>1</v>
      </c>
      <c r="C261" s="97">
        <v>19</v>
      </c>
      <c r="D261" s="100">
        <v>0.49</v>
      </c>
      <c r="E261" s="100">
        <v>0.49</v>
      </c>
    </row>
    <row r="262" spans="1:5" ht="15">
      <c r="A262" s="75" t="s">
        <v>1155</v>
      </c>
      <c r="B262" s="96">
        <v>1</v>
      </c>
      <c r="C262" s="97">
        <v>31</v>
      </c>
      <c r="D262" s="100">
        <v>0.49</v>
      </c>
      <c r="E262" s="100">
        <v>0.49</v>
      </c>
    </row>
    <row r="263" spans="1:5" ht="15">
      <c r="A263" s="75" t="s">
        <v>1156</v>
      </c>
      <c r="B263" s="96">
        <v>5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1157</v>
      </c>
      <c r="B264" s="96">
        <v>3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1158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1</v>
      </c>
      <c r="C268" s="97">
        <v>2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1</v>
      </c>
      <c r="C269" s="97">
        <v>5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25</v>
      </c>
      <c r="D271" s="100">
        <v>0.47000000000000003</v>
      </c>
      <c r="E271" s="100">
        <v>0.48</v>
      </c>
    </row>
    <row r="272" spans="1:5" ht="15">
      <c r="A272" s="75" t="s">
        <v>1165</v>
      </c>
      <c r="B272" s="96">
        <v>1</v>
      </c>
      <c r="C272" s="97">
        <v>13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1</v>
      </c>
      <c r="C273" s="97">
        <v>12</v>
      </c>
      <c r="D273" s="100">
        <v>0.48</v>
      </c>
      <c r="E273" s="100">
        <v>0.48</v>
      </c>
    </row>
    <row r="274" spans="1:5" ht="15">
      <c r="A274" s="75" t="s">
        <v>1167</v>
      </c>
      <c r="B274" s="96">
        <v>1</v>
      </c>
      <c r="C274" s="97">
        <v>3</v>
      </c>
      <c r="D274" s="100">
        <v>0.48</v>
      </c>
      <c r="E274" s="100">
        <v>0.48</v>
      </c>
    </row>
    <row r="275" spans="1:5" ht="15">
      <c r="A275" s="75" t="s">
        <v>1168</v>
      </c>
      <c r="B275" s="96">
        <v>1</v>
      </c>
      <c r="C275" s="97">
        <v>4</v>
      </c>
      <c r="D275" s="100">
        <v>0.48</v>
      </c>
      <c r="E275" s="100">
        <v>0.48</v>
      </c>
    </row>
    <row r="276" spans="1:5" ht="15">
      <c r="A276" s="75" t="s">
        <v>1169</v>
      </c>
      <c r="B276" s="96">
        <v>1</v>
      </c>
      <c r="C276" s="97">
        <v>10</v>
      </c>
      <c r="D276" s="100">
        <v>0.47000000000000003</v>
      </c>
      <c r="E276" s="100">
        <v>0.48</v>
      </c>
    </row>
    <row r="277" spans="1:5" ht="15">
      <c r="A277" s="75" t="s">
        <v>1170</v>
      </c>
      <c r="B277" s="96">
        <v>1</v>
      </c>
      <c r="C277" s="97">
        <v>8</v>
      </c>
      <c r="D277" s="100">
        <v>0.48</v>
      </c>
      <c r="E277" s="100">
        <v>0.48</v>
      </c>
    </row>
    <row r="278" spans="1:5" ht="15">
      <c r="A278" s="75" t="s">
        <v>1171</v>
      </c>
      <c r="B278" s="96">
        <v>1</v>
      </c>
      <c r="C278" s="97">
        <v>18</v>
      </c>
      <c r="D278" s="100">
        <v>0.48</v>
      </c>
      <c r="E278" s="100">
        <v>0.48</v>
      </c>
    </row>
    <row r="279" spans="1:5" ht="15">
      <c r="A279" s="75" t="s">
        <v>1172</v>
      </c>
      <c r="B279" s="96">
        <v>1</v>
      </c>
      <c r="C279" s="97">
        <v>6</v>
      </c>
      <c r="D279" s="100">
        <v>0.48</v>
      </c>
      <c r="E279" s="100">
        <v>0.48</v>
      </c>
    </row>
    <row r="280" spans="1:5" ht="15">
      <c r="A280" s="75" t="s">
        <v>1173</v>
      </c>
      <c r="B280" s="96">
        <v>1</v>
      </c>
      <c r="C280" s="97">
        <v>19</v>
      </c>
      <c r="D280" s="100">
        <v>0.48</v>
      </c>
      <c r="E280" s="100">
        <v>0.48</v>
      </c>
    </row>
    <row r="281" spans="1:5" ht="15">
      <c r="A281" s="75" t="s">
        <v>1174</v>
      </c>
      <c r="B281" s="96">
        <v>2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1175</v>
      </c>
      <c r="B282" s="96">
        <v>4</v>
      </c>
      <c r="C282" s="97">
        <v>1</v>
      </c>
      <c r="D282" s="100">
        <v>0.47000000000000003</v>
      </c>
      <c r="E282" s="100">
        <v>0.47000000000000003</v>
      </c>
    </row>
    <row r="283" spans="1:5" ht="15">
      <c r="A283" s="75" t="s">
        <v>1176</v>
      </c>
      <c r="B283" s="96">
        <v>3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1177</v>
      </c>
      <c r="B284" s="96">
        <v>3</v>
      </c>
      <c r="C284" s="97">
        <v>1</v>
      </c>
      <c r="D284" s="100">
        <v>0.47000000000000003</v>
      </c>
      <c r="E284" s="100">
        <v>0.47000000000000003</v>
      </c>
    </row>
    <row r="285" spans="1:5" ht="15">
      <c r="A285" s="75" t="s">
        <v>1178</v>
      </c>
      <c r="B285" s="96">
        <v>1</v>
      </c>
      <c r="C285" s="97">
        <v>25</v>
      </c>
      <c r="D285" s="100">
        <v>0.47000000000000003</v>
      </c>
      <c r="E285" s="100">
        <v>0.47000000000000003</v>
      </c>
    </row>
    <row r="286" spans="1:5" ht="15">
      <c r="A286" s="75" t="s">
        <v>1179</v>
      </c>
      <c r="B286" s="96">
        <v>1</v>
      </c>
      <c r="C286" s="97">
        <v>5</v>
      </c>
      <c r="D286" s="100">
        <v>0.48</v>
      </c>
      <c r="E286" s="100">
        <v>0.47000000000000003</v>
      </c>
    </row>
    <row r="287" spans="1:5" ht="15">
      <c r="A287" s="75" t="s">
        <v>1180</v>
      </c>
      <c r="B287" s="96">
        <v>1</v>
      </c>
      <c r="C287" s="97">
        <v>8</v>
      </c>
      <c r="D287" s="100">
        <v>0.47000000000000003</v>
      </c>
      <c r="E287" s="100">
        <v>0.47000000000000003</v>
      </c>
    </row>
    <row r="288" spans="1:5" ht="15">
      <c r="A288" s="75" t="s">
        <v>1181</v>
      </c>
      <c r="B288" s="96">
        <v>1</v>
      </c>
      <c r="C288" s="97">
        <v>13</v>
      </c>
      <c r="D288" s="100">
        <v>0.47000000000000003</v>
      </c>
      <c r="E288" s="100">
        <v>0.47000000000000003</v>
      </c>
    </row>
    <row r="289" spans="1:5" ht="15">
      <c r="A289" s="75" t="s">
        <v>1182</v>
      </c>
      <c r="B289" s="96">
        <v>1</v>
      </c>
      <c r="C289" s="97">
        <v>2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2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1184</v>
      </c>
      <c r="B291" s="96">
        <v>1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1</v>
      </c>
      <c r="C293" s="97">
        <v>20</v>
      </c>
      <c r="D293" s="100">
        <v>0.46</v>
      </c>
      <c r="E293" s="100">
        <v>0.46</v>
      </c>
    </row>
    <row r="294" spans="1:5" ht="15">
      <c r="A294" s="75" t="s">
        <v>1187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1188</v>
      </c>
      <c r="B295" s="96">
        <v>1</v>
      </c>
      <c r="C295" s="97">
        <v>23</v>
      </c>
      <c r="D295" s="100">
        <v>0.46</v>
      </c>
      <c r="E295" s="100">
        <v>0.46</v>
      </c>
    </row>
    <row r="296" spans="1:5" ht="15">
      <c r="A296" s="75" t="s">
        <v>1189</v>
      </c>
      <c r="B296" s="96">
        <v>1</v>
      </c>
      <c r="C296" s="97">
        <v>3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9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1</v>
      </c>
      <c r="C298" s="97">
        <v>48</v>
      </c>
      <c r="D298" s="100">
        <v>0.45</v>
      </c>
      <c r="E298" s="100">
        <v>0.46</v>
      </c>
    </row>
    <row r="299" spans="1:5" ht="15">
      <c r="A299" s="75" t="s">
        <v>1192</v>
      </c>
      <c r="B299" s="96">
        <v>1</v>
      </c>
      <c r="C299" s="97">
        <v>5</v>
      </c>
      <c r="D299" s="100">
        <v>0.46</v>
      </c>
      <c r="E299" s="100">
        <v>0.46</v>
      </c>
    </row>
    <row r="300" spans="1:5" ht="15">
      <c r="A300" s="75" t="s">
        <v>1193</v>
      </c>
      <c r="B300" s="96">
        <v>1</v>
      </c>
      <c r="C300" s="97">
        <v>5</v>
      </c>
      <c r="D300" s="100">
        <v>0.46</v>
      </c>
      <c r="E300" s="100">
        <v>0.46</v>
      </c>
    </row>
    <row r="301" spans="1:5" ht="15">
      <c r="A301" s="75" t="s">
        <v>1194</v>
      </c>
      <c r="B301" s="96">
        <v>1</v>
      </c>
      <c r="C301" s="97">
        <v>11</v>
      </c>
      <c r="D301" s="100">
        <v>0.46</v>
      </c>
      <c r="E301" s="100">
        <v>0.46</v>
      </c>
    </row>
    <row r="302" spans="1:5" ht="15">
      <c r="A302" s="75" t="s">
        <v>1195</v>
      </c>
      <c r="B302" s="96">
        <v>1</v>
      </c>
      <c r="C302" s="97">
        <v>44</v>
      </c>
      <c r="D302" s="100">
        <v>0.46</v>
      </c>
      <c r="E302" s="100">
        <v>0.46</v>
      </c>
    </row>
    <row r="303" spans="1:5" ht="15">
      <c r="A303" s="75" t="s">
        <v>1196</v>
      </c>
      <c r="B303" s="96">
        <v>13</v>
      </c>
      <c r="C303" s="97">
        <v>1</v>
      </c>
      <c r="D303" s="100">
        <v>0.45</v>
      </c>
      <c r="E303" s="100">
        <v>0.46</v>
      </c>
    </row>
    <row r="304" spans="1:5" ht="15">
      <c r="A304" s="75" t="s">
        <v>1197</v>
      </c>
      <c r="B304" s="96">
        <v>1</v>
      </c>
      <c r="C304" s="97">
        <v>1</v>
      </c>
      <c r="D304" s="100">
        <v>0.45</v>
      </c>
      <c r="E304" s="100">
        <v>0.45</v>
      </c>
    </row>
    <row r="305" spans="1:5" ht="15">
      <c r="A305" s="75" t="s">
        <v>1198</v>
      </c>
      <c r="B305" s="96">
        <v>4</v>
      </c>
      <c r="C305" s="97">
        <v>1</v>
      </c>
      <c r="D305" s="100">
        <v>0.45</v>
      </c>
      <c r="E305" s="100">
        <v>0.45</v>
      </c>
    </row>
    <row r="306" spans="1:5" ht="15">
      <c r="A306" s="75" t="s">
        <v>1199</v>
      </c>
      <c r="B306" s="96">
        <v>2</v>
      </c>
      <c r="C306" s="97">
        <v>1</v>
      </c>
      <c r="D306" s="100">
        <v>0.45</v>
      </c>
      <c r="E306" s="100">
        <v>0.45</v>
      </c>
    </row>
    <row r="307" spans="1:5" ht="15">
      <c r="A307" s="75" t="s">
        <v>1200</v>
      </c>
      <c r="B307" s="96">
        <v>1</v>
      </c>
      <c r="C307" s="97">
        <v>19</v>
      </c>
      <c r="D307" s="100">
        <v>0.45</v>
      </c>
      <c r="E307" s="100">
        <v>0.45</v>
      </c>
    </row>
    <row r="308" spans="1:5" ht="15">
      <c r="A308" s="75" t="s">
        <v>1201</v>
      </c>
      <c r="B308" s="96">
        <v>3</v>
      </c>
      <c r="C308" s="97">
        <v>1</v>
      </c>
      <c r="D308" s="100">
        <v>0.45</v>
      </c>
      <c r="E308" s="100">
        <v>0.45</v>
      </c>
    </row>
    <row r="309" spans="1:5" ht="15">
      <c r="A309" s="75" t="s">
        <v>1202</v>
      </c>
      <c r="B309" s="96">
        <v>6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1203</v>
      </c>
      <c r="B310" s="96">
        <v>5</v>
      </c>
      <c r="C310" s="97">
        <v>1</v>
      </c>
      <c r="D310" s="100">
        <v>0.44</v>
      </c>
      <c r="E310" s="100">
        <v>0.44</v>
      </c>
    </row>
    <row r="311" spans="1:5" ht="15">
      <c r="A311" s="75" t="s">
        <v>1204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1205</v>
      </c>
      <c r="B312" s="96">
        <v>1</v>
      </c>
      <c r="C312" s="97">
        <v>7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</v>
      </c>
      <c r="C313" s="97">
        <v>19</v>
      </c>
      <c r="D313" s="100">
        <v>0.44</v>
      </c>
      <c r="E313" s="100">
        <v>0.44</v>
      </c>
    </row>
    <row r="314" spans="1:5" ht="15">
      <c r="A314" s="75" t="s">
        <v>1207</v>
      </c>
      <c r="B314" s="96">
        <v>1</v>
      </c>
      <c r="C314" s="97">
        <v>2</v>
      </c>
      <c r="D314" s="100">
        <v>0.44</v>
      </c>
      <c r="E314" s="100">
        <v>0.44</v>
      </c>
    </row>
    <row r="315" spans="1:5" ht="15">
      <c r="A315" s="75" t="s">
        <v>1208</v>
      </c>
      <c r="B315" s="96">
        <v>1</v>
      </c>
      <c r="C315" s="97">
        <v>2</v>
      </c>
      <c r="D315" s="100">
        <v>0.43</v>
      </c>
      <c r="E315" s="100">
        <v>0.43</v>
      </c>
    </row>
    <row r="316" spans="1:5" ht="15">
      <c r="A316" s="75" t="s">
        <v>1209</v>
      </c>
      <c r="B316" s="96">
        <v>2</v>
      </c>
      <c r="C316" s="97">
        <v>1</v>
      </c>
      <c r="D316" s="100">
        <v>0.43</v>
      </c>
      <c r="E316" s="100">
        <v>0.43</v>
      </c>
    </row>
    <row r="317" spans="1:5" ht="15">
      <c r="A317" s="75" t="s">
        <v>1210</v>
      </c>
      <c r="B317" s="96">
        <v>1</v>
      </c>
      <c r="C317" s="97">
        <v>10</v>
      </c>
      <c r="D317" s="100">
        <v>0.43</v>
      </c>
      <c r="E317" s="100">
        <v>0.43</v>
      </c>
    </row>
    <row r="318" spans="1:5" ht="15">
      <c r="A318" s="75" t="s">
        <v>1211</v>
      </c>
      <c r="B318" s="96">
        <v>1</v>
      </c>
      <c r="C318" s="97">
        <v>39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1</v>
      </c>
      <c r="C319" s="97">
        <v>6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1</v>
      </c>
      <c r="C320" s="97">
        <v>19</v>
      </c>
      <c r="D320" s="100">
        <v>0.43</v>
      </c>
      <c r="E320" s="100">
        <v>0.43</v>
      </c>
    </row>
    <row r="321" spans="1:5" ht="15">
      <c r="A321" s="75" t="s">
        <v>1214</v>
      </c>
      <c r="B321" s="96">
        <v>1</v>
      </c>
      <c r="C321" s="97">
        <v>11</v>
      </c>
      <c r="D321" s="100">
        <v>0.42</v>
      </c>
      <c r="E321" s="100">
        <v>0.43</v>
      </c>
    </row>
    <row r="322" spans="1:5" ht="15">
      <c r="A322" s="75" t="s">
        <v>1215</v>
      </c>
      <c r="B322" s="96">
        <v>1</v>
      </c>
      <c r="C322" s="97">
        <v>9</v>
      </c>
      <c r="D322" s="100">
        <v>0.43</v>
      </c>
      <c r="E322" s="100">
        <v>0.43</v>
      </c>
    </row>
    <row r="323" spans="1:5" ht="15">
      <c r="A323" s="75" t="s">
        <v>1216</v>
      </c>
      <c r="B323" s="96">
        <v>2</v>
      </c>
      <c r="C323" s="97">
        <v>1</v>
      </c>
      <c r="D323" s="100">
        <v>0.44</v>
      </c>
      <c r="E323" s="100">
        <v>0.43</v>
      </c>
    </row>
    <row r="324" spans="1:5" ht="15">
      <c r="A324" s="75" t="s">
        <v>1217</v>
      </c>
      <c r="B324" s="96">
        <v>6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1218</v>
      </c>
      <c r="B325" s="96">
        <v>1</v>
      </c>
      <c r="C325" s="97">
        <v>1</v>
      </c>
      <c r="D325" s="100">
        <v>0.43</v>
      </c>
      <c r="E325" s="100">
        <v>0.42</v>
      </c>
    </row>
    <row r="326" spans="1:5" ht="15">
      <c r="A326" s="75" t="s">
        <v>1219</v>
      </c>
      <c r="B326" s="96">
        <v>1</v>
      </c>
      <c r="C326" s="97">
        <v>2</v>
      </c>
      <c r="D326" s="100">
        <v>0.42</v>
      </c>
      <c r="E326" s="100">
        <v>0.42</v>
      </c>
    </row>
    <row r="327" spans="1:5" ht="15">
      <c r="A327" s="75" t="s">
        <v>1220</v>
      </c>
      <c r="B327" s="96">
        <v>3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1221</v>
      </c>
      <c r="B328" s="96">
        <v>2</v>
      </c>
      <c r="C328" s="97">
        <v>1</v>
      </c>
      <c r="D328" s="100">
        <v>0.42</v>
      </c>
      <c r="E328" s="100">
        <v>0.42</v>
      </c>
    </row>
    <row r="329" spans="1:5" ht="15">
      <c r="A329" s="75" t="s">
        <v>1222</v>
      </c>
      <c r="B329" s="96">
        <v>2</v>
      </c>
      <c r="C329" s="97">
        <v>1</v>
      </c>
      <c r="D329" s="100">
        <v>0.41000000000000003</v>
      </c>
      <c r="E329" s="100">
        <v>0.42</v>
      </c>
    </row>
    <row r="330" spans="1:5" ht="15">
      <c r="A330" s="75" t="s">
        <v>1223</v>
      </c>
      <c r="B330" s="96">
        <v>1</v>
      </c>
      <c r="C330" s="97">
        <v>14</v>
      </c>
      <c r="D330" s="100">
        <v>0.42</v>
      </c>
      <c r="E330" s="100">
        <v>0.42</v>
      </c>
    </row>
    <row r="331" spans="1:5" ht="15">
      <c r="A331" s="75" t="s">
        <v>1224</v>
      </c>
      <c r="B331" s="96">
        <v>1</v>
      </c>
      <c r="C331" s="97">
        <v>3</v>
      </c>
      <c r="D331" s="100">
        <v>0.41000000000000003</v>
      </c>
      <c r="E331" s="100">
        <v>0.42</v>
      </c>
    </row>
    <row r="332" spans="1:5" ht="15">
      <c r="A332" s="75" t="s">
        <v>1225</v>
      </c>
      <c r="B332" s="96">
        <v>1</v>
      </c>
      <c r="C332" s="97">
        <v>4</v>
      </c>
      <c r="D332" s="100">
        <v>0.42</v>
      </c>
      <c r="E332" s="100">
        <v>0.42</v>
      </c>
    </row>
    <row r="333" spans="1:5" ht="15">
      <c r="A333" s="75" t="s">
        <v>1226</v>
      </c>
      <c r="B333" s="96">
        <v>1</v>
      </c>
      <c r="C333" s="97">
        <v>7</v>
      </c>
      <c r="D333" s="100">
        <v>0.42</v>
      </c>
      <c r="E333" s="100">
        <v>0.42</v>
      </c>
    </row>
    <row r="334" spans="1:5" ht="15">
      <c r="A334" s="75" t="s">
        <v>1227</v>
      </c>
      <c r="B334" s="96">
        <v>1</v>
      </c>
      <c r="C334" s="97">
        <v>12</v>
      </c>
      <c r="D334" s="100">
        <v>0.43</v>
      </c>
      <c r="E334" s="100">
        <v>0.42</v>
      </c>
    </row>
    <row r="335" spans="1:5" ht="15">
      <c r="A335" s="75" t="s">
        <v>1228</v>
      </c>
      <c r="B335" s="96">
        <v>1</v>
      </c>
      <c r="C335" s="97">
        <v>15</v>
      </c>
      <c r="D335" s="100">
        <v>0.41000000000000003</v>
      </c>
      <c r="E335" s="100">
        <v>0.42</v>
      </c>
    </row>
    <row r="336" spans="1:5" ht="15">
      <c r="A336" s="75" t="s">
        <v>1229</v>
      </c>
      <c r="B336" s="96">
        <v>2</v>
      </c>
      <c r="C336" s="97">
        <v>1</v>
      </c>
      <c r="D336" s="100">
        <v>0.42</v>
      </c>
      <c r="E336" s="100">
        <v>0.42</v>
      </c>
    </row>
    <row r="337" spans="1:5" ht="15">
      <c r="A337" s="75" t="s">
        <v>1230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1231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1232</v>
      </c>
      <c r="B339" s="96">
        <v>1</v>
      </c>
      <c r="C339" s="97">
        <v>21</v>
      </c>
      <c r="D339" s="100">
        <v>0.42</v>
      </c>
      <c r="E339" s="100">
        <v>0.41000000000000003</v>
      </c>
    </row>
    <row r="340" spans="1:5" ht="15">
      <c r="A340" s="75" t="s">
        <v>1233</v>
      </c>
      <c r="B340" s="96">
        <v>1</v>
      </c>
      <c r="C340" s="97">
        <v>16</v>
      </c>
      <c r="D340" s="100">
        <v>0.41000000000000003</v>
      </c>
      <c r="E340" s="100">
        <v>0.41000000000000003</v>
      </c>
    </row>
    <row r="341" spans="1:5" ht="15">
      <c r="A341" s="75" t="s">
        <v>1234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1235</v>
      </c>
      <c r="B342" s="96">
        <v>1</v>
      </c>
      <c r="C342" s="97">
        <v>3</v>
      </c>
      <c r="D342" s="100">
        <v>0.41000000000000003</v>
      </c>
      <c r="E342" s="100">
        <v>0.41000000000000003</v>
      </c>
    </row>
    <row r="343" spans="1:5" ht="15">
      <c r="A343" s="75" t="s">
        <v>1236</v>
      </c>
      <c r="B343" s="96">
        <v>1</v>
      </c>
      <c r="C343" s="97">
        <v>15</v>
      </c>
      <c r="D343" s="100">
        <v>0.41000000000000003</v>
      </c>
      <c r="E343" s="100">
        <v>0.41000000000000003</v>
      </c>
    </row>
    <row r="344" spans="1:5" ht="15">
      <c r="A344" s="75" t="s">
        <v>1237</v>
      </c>
      <c r="B344" s="96">
        <v>1</v>
      </c>
      <c r="C344" s="97">
        <v>7</v>
      </c>
      <c r="D344" s="100">
        <v>0.41000000000000003</v>
      </c>
      <c r="E344" s="100">
        <v>0.41000000000000003</v>
      </c>
    </row>
    <row r="345" spans="1:5" ht="15">
      <c r="A345" s="75" t="s">
        <v>1238</v>
      </c>
      <c r="B345" s="96">
        <v>1</v>
      </c>
      <c r="C345" s="97">
        <v>1</v>
      </c>
      <c r="D345" s="100">
        <v>0.4</v>
      </c>
      <c r="E345" s="100">
        <v>0.4</v>
      </c>
    </row>
    <row r="346" spans="1:5" ht="15">
      <c r="A346" s="75" t="s">
        <v>1239</v>
      </c>
      <c r="B346" s="96">
        <v>1</v>
      </c>
      <c r="C346" s="97">
        <v>1</v>
      </c>
      <c r="D346" s="100">
        <v>0.42</v>
      </c>
      <c r="E346" s="100">
        <v>0.4</v>
      </c>
    </row>
    <row r="347" spans="1:5" ht="15">
      <c r="A347" s="75" t="s">
        <v>1240</v>
      </c>
      <c r="B347" s="96">
        <v>1</v>
      </c>
      <c r="C347" s="97">
        <v>5</v>
      </c>
      <c r="D347" s="100">
        <v>0.4</v>
      </c>
      <c r="E347" s="100">
        <v>0.4</v>
      </c>
    </row>
    <row r="348" spans="1:5" ht="15">
      <c r="A348" s="75" t="s">
        <v>1241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1242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1243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1244</v>
      </c>
      <c r="B351" s="96">
        <v>1</v>
      </c>
      <c r="C351" s="97">
        <v>10</v>
      </c>
      <c r="D351" s="100">
        <v>0.4</v>
      </c>
      <c r="E351" s="100">
        <v>0.4</v>
      </c>
    </row>
    <row r="352" spans="1:5" ht="15">
      <c r="A352" s="75" t="s">
        <v>1245</v>
      </c>
      <c r="B352" s="96">
        <v>4</v>
      </c>
      <c r="C352" s="97">
        <v>1</v>
      </c>
      <c r="D352" s="100">
        <v>0.4</v>
      </c>
      <c r="E352" s="100">
        <v>0.4</v>
      </c>
    </row>
    <row r="353" spans="1:5" ht="15">
      <c r="A353" s="75" t="s">
        <v>1246</v>
      </c>
      <c r="B353" s="96">
        <v>4</v>
      </c>
      <c r="C353" s="97">
        <v>1</v>
      </c>
      <c r="D353" s="100">
        <v>0.4</v>
      </c>
      <c r="E353" s="100">
        <v>0.4</v>
      </c>
    </row>
    <row r="354" spans="1:5" ht="15">
      <c r="A354" s="75" t="s">
        <v>1247</v>
      </c>
      <c r="B354" s="96">
        <v>2</v>
      </c>
      <c r="C354" s="97">
        <v>1</v>
      </c>
      <c r="D354" s="100">
        <v>0.4</v>
      </c>
      <c r="E354" s="100">
        <v>0.4</v>
      </c>
    </row>
    <row r="355" spans="1:5" ht="15">
      <c r="A355" s="75" t="s">
        <v>1248</v>
      </c>
      <c r="B355" s="96">
        <v>1</v>
      </c>
      <c r="C355" s="97">
        <v>5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3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12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3</v>
      </c>
      <c r="D358" s="100">
        <v>0.38</v>
      </c>
      <c r="E358" s="100">
        <v>0.39</v>
      </c>
    </row>
    <row r="359" spans="1:5" ht="15">
      <c r="A359" s="75" t="s">
        <v>1252</v>
      </c>
      <c r="B359" s="96">
        <v>1</v>
      </c>
      <c r="C359" s="97">
        <v>2</v>
      </c>
      <c r="D359" s="100">
        <v>0.39</v>
      </c>
      <c r="E359" s="100">
        <v>0.39</v>
      </c>
    </row>
    <row r="360" spans="1:5" ht="15">
      <c r="A360" s="75" t="s">
        <v>1253</v>
      </c>
      <c r="B360" s="96">
        <v>1</v>
      </c>
      <c r="C360" s="97">
        <v>8</v>
      </c>
      <c r="D360" s="100">
        <v>0.39</v>
      </c>
      <c r="E360" s="100">
        <v>0.39</v>
      </c>
    </row>
    <row r="361" spans="1:5" ht="15">
      <c r="A361" s="75" t="s">
        <v>1254</v>
      </c>
      <c r="B361" s="96">
        <v>2</v>
      </c>
      <c r="C361" s="97">
        <v>1</v>
      </c>
      <c r="D361" s="100">
        <v>0.38</v>
      </c>
      <c r="E361" s="100">
        <v>0.38</v>
      </c>
    </row>
    <row r="362" spans="1:5" ht="15">
      <c r="A362" s="75" t="s">
        <v>1255</v>
      </c>
      <c r="B362" s="96">
        <v>1</v>
      </c>
      <c r="C362" s="97">
        <v>4</v>
      </c>
      <c r="D362" s="100">
        <v>0.37</v>
      </c>
      <c r="E362" s="100">
        <v>0.38</v>
      </c>
    </row>
    <row r="363" spans="1:5" ht="15">
      <c r="A363" s="75" t="s">
        <v>1256</v>
      </c>
      <c r="B363" s="96">
        <v>1</v>
      </c>
      <c r="C363" s="97">
        <v>3</v>
      </c>
      <c r="D363" s="100">
        <v>0.37</v>
      </c>
      <c r="E363" s="100">
        <v>0.38</v>
      </c>
    </row>
    <row r="364" spans="1:5" ht="15">
      <c r="A364" s="75" t="s">
        <v>1257</v>
      </c>
      <c r="B364" s="96">
        <v>1</v>
      </c>
      <c r="C364" s="97">
        <v>1</v>
      </c>
      <c r="D364" s="100">
        <v>0.39</v>
      </c>
      <c r="E364" s="100">
        <v>0.38</v>
      </c>
    </row>
    <row r="365" spans="1:5" ht="15">
      <c r="A365" s="75" t="s">
        <v>1258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1259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1260</v>
      </c>
      <c r="B367" s="96">
        <v>1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1261</v>
      </c>
      <c r="B368" s="96">
        <v>4</v>
      </c>
      <c r="C368" s="97">
        <v>1</v>
      </c>
      <c r="D368" s="100">
        <v>0.38</v>
      </c>
      <c r="E368" s="100">
        <v>0.38</v>
      </c>
    </row>
    <row r="369" spans="1:5" ht="15">
      <c r="A369" s="75" t="s">
        <v>1262</v>
      </c>
      <c r="B369" s="96">
        <v>1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1</v>
      </c>
      <c r="C373" s="97">
        <v>7</v>
      </c>
      <c r="D373" s="100">
        <v>0.38</v>
      </c>
      <c r="E373" s="100">
        <v>0.37</v>
      </c>
    </row>
    <row r="374" spans="1:5" ht="15">
      <c r="A374" s="75" t="s">
        <v>1267</v>
      </c>
      <c r="B374" s="96">
        <v>4</v>
      </c>
      <c r="C374" s="97">
        <v>1</v>
      </c>
      <c r="D374" s="100">
        <v>0.36</v>
      </c>
      <c r="E374" s="100">
        <v>0.36</v>
      </c>
    </row>
    <row r="375" spans="1:5" ht="15">
      <c r="A375" s="75" t="s">
        <v>1268</v>
      </c>
      <c r="B375" s="96">
        <v>3</v>
      </c>
      <c r="C375" s="97">
        <v>1</v>
      </c>
      <c r="D375" s="100">
        <v>0.36</v>
      </c>
      <c r="E375" s="100">
        <v>0.36</v>
      </c>
    </row>
    <row r="376" spans="1:5" ht="15">
      <c r="A376" s="75" t="s">
        <v>1269</v>
      </c>
      <c r="B376" s="96">
        <v>1</v>
      </c>
      <c r="C376" s="97">
        <v>3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1</v>
      </c>
      <c r="C377" s="97">
        <v>17</v>
      </c>
      <c r="D377" s="100">
        <v>0.38</v>
      </c>
      <c r="E377" s="100">
        <v>0.36</v>
      </c>
    </row>
    <row r="378" spans="1:5" ht="15">
      <c r="A378" s="75" t="s">
        <v>1271</v>
      </c>
      <c r="B378" s="96">
        <v>1</v>
      </c>
      <c r="C378" s="97">
        <v>7</v>
      </c>
      <c r="D378" s="100">
        <v>0.36</v>
      </c>
      <c r="E378" s="100">
        <v>0.36</v>
      </c>
    </row>
    <row r="379" spans="1:5" ht="15">
      <c r="A379" s="75" t="s">
        <v>1272</v>
      </c>
      <c r="B379" s="96">
        <v>1</v>
      </c>
      <c r="C379" s="97">
        <v>4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16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1275</v>
      </c>
      <c r="B382" s="96">
        <v>8</v>
      </c>
      <c r="C382" s="97">
        <v>1</v>
      </c>
      <c r="D382" s="100">
        <v>0.35000000000000003</v>
      </c>
      <c r="E382" s="100">
        <v>0.35000000000000003</v>
      </c>
    </row>
    <row r="383" spans="1:5" ht="15">
      <c r="A383" s="75" t="s">
        <v>1276</v>
      </c>
      <c r="B383" s="96">
        <v>1</v>
      </c>
      <c r="C383" s="97">
        <v>1</v>
      </c>
      <c r="D383" s="100">
        <v>0.34</v>
      </c>
      <c r="E383" s="100">
        <v>0.35000000000000003</v>
      </c>
    </row>
    <row r="384" spans="1:5" ht="15">
      <c r="A384" s="75" t="s">
        <v>1277</v>
      </c>
      <c r="B384" s="96">
        <v>6</v>
      </c>
      <c r="C384" s="97">
        <v>1</v>
      </c>
      <c r="D384" s="100">
        <v>0.35000000000000003</v>
      </c>
      <c r="E384" s="100">
        <v>0.35000000000000003</v>
      </c>
    </row>
    <row r="385" spans="1:5" ht="15">
      <c r="A385" s="75" t="s">
        <v>1278</v>
      </c>
      <c r="B385" s="96">
        <v>1</v>
      </c>
      <c r="C385" s="97">
        <v>3</v>
      </c>
      <c r="D385" s="100">
        <v>0.35000000000000003</v>
      </c>
      <c r="E385" s="100">
        <v>0.35000000000000003</v>
      </c>
    </row>
    <row r="386" spans="1:5" ht="15">
      <c r="A386" s="75" t="s">
        <v>1279</v>
      </c>
      <c r="B386" s="96">
        <v>1</v>
      </c>
      <c r="C386" s="97">
        <v>4</v>
      </c>
      <c r="D386" s="100">
        <v>0.37</v>
      </c>
      <c r="E386" s="100">
        <v>0.35000000000000003</v>
      </c>
    </row>
    <row r="387" spans="1:5" ht="15">
      <c r="A387" s="75" t="s">
        <v>1280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3</v>
      </c>
      <c r="C388" s="97">
        <v>1</v>
      </c>
      <c r="D388" s="100">
        <v>0.33</v>
      </c>
      <c r="E388" s="100">
        <v>0.33</v>
      </c>
    </row>
    <row r="389" spans="1:5" ht="15">
      <c r="A389" s="75" t="s">
        <v>1282</v>
      </c>
      <c r="B389" s="96">
        <v>1</v>
      </c>
      <c r="C389" s="97">
        <v>2</v>
      </c>
      <c r="D389" s="100">
        <v>0.35000000000000003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6 NOVEMBRE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1293</v>
      </c>
      <c r="C5" s="64">
        <v>0.11195823764142067</v>
      </c>
      <c r="D5" s="40">
        <v>0.11174975948894278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0.13711298444466186</v>
      </c>
      <c r="D6" s="45">
        <v>0.13792769361220455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0.3053147459614245</v>
      </c>
      <c r="D7" s="50">
        <v>0.30405691333147855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0.0602767437838678</v>
      </c>
      <c r="D8" s="50">
        <v>0.06159279839567189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0.15645692749068055</v>
      </c>
      <c r="D9" s="50">
        <v>0.1581221678479297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0.10278848000831677</v>
      </c>
      <c r="D10" s="50">
        <v>0.10278838523808036</v>
      </c>
      <c r="E10" s="51">
        <v>0</v>
      </c>
      <c r="F10" s="52">
        <v>0</v>
      </c>
    </row>
    <row r="11" spans="1:6" ht="15">
      <c r="A11" s="48" t="s">
        <v>54</v>
      </c>
      <c r="B11" s="49" t="s">
        <v>1294</v>
      </c>
      <c r="C11" s="39">
        <v>0.12790147115909195</v>
      </c>
      <c r="D11" s="50">
        <v>0.12761275296295052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0.16341648104752723</v>
      </c>
      <c r="D12" s="50">
        <v>0.16355358073978707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0.12170921904960968</v>
      </c>
      <c r="D13" s="50">
        <v>0.1213846738329753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0.11584420168237808</v>
      </c>
      <c r="D14" s="50">
        <v>0.11548858305137517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0.07065439564172106</v>
      </c>
      <c r="D15" s="50">
        <v>0.07109104033257181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0.10693684692098597</v>
      </c>
      <c r="D16" s="50">
        <v>0.10698088910956932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0.12285001901709384</v>
      </c>
      <c r="D17" s="50">
        <v>0.12510052460965718</v>
      </c>
      <c r="E17" s="51">
        <v>0</v>
      </c>
      <c r="F17" s="52">
        <v>0</v>
      </c>
    </row>
    <row r="18" spans="1:6" ht="15">
      <c r="A18" s="48" t="s">
        <v>68</v>
      </c>
      <c r="B18" s="53" t="s">
        <v>1295</v>
      </c>
      <c r="C18" s="39">
        <v>0.14256318370107934</v>
      </c>
      <c r="D18" s="50">
        <v>0.14237191267654925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0.10250910590556284</v>
      </c>
      <c r="D19" s="50">
        <v>0.10251555222967279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0.14295938972708147</v>
      </c>
      <c r="D20" s="50">
        <v>0.1428774107820148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0.06870010818327968</v>
      </c>
      <c r="D21" s="50">
        <v>0.06869219789665175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0.09818848465104232</v>
      </c>
      <c r="D22" s="50">
        <v>0.09792887271340973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0.13205565521918305</v>
      </c>
      <c r="D23" s="50">
        <v>0.13180696803578912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0.1252409152447797</v>
      </c>
      <c r="D24" s="50">
        <v>0.12495669403127449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0.09741744789403178</v>
      </c>
      <c r="D25" s="50">
        <v>0.10065788968736565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0.10602216760970073</v>
      </c>
      <c r="D26" s="50">
        <v>0.10700517777701903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0.16502889903972395</v>
      </c>
      <c r="D27" s="50">
        <v>0.1648647128149876</v>
      </c>
      <c r="E27" s="51">
        <v>0</v>
      </c>
      <c r="F27" s="52">
        <v>0</v>
      </c>
    </row>
    <row r="28" spans="1:6" ht="15">
      <c r="A28" s="48" t="s">
        <v>88</v>
      </c>
      <c r="B28" s="49" t="s">
        <v>1296</v>
      </c>
      <c r="C28" s="39">
        <v>0.15481752956855457</v>
      </c>
      <c r="D28" s="50">
        <v>0.1548368758084533</v>
      </c>
      <c r="E28" s="51">
        <v>0</v>
      </c>
      <c r="F28" s="52">
        <v>0</v>
      </c>
    </row>
    <row r="29" spans="1:6" ht="15">
      <c r="A29" s="48" t="s">
        <v>90</v>
      </c>
      <c r="B29" s="49" t="s">
        <v>1297</v>
      </c>
      <c r="C29" s="39">
        <v>0.06158373602983773</v>
      </c>
      <c r="D29" s="50">
        <v>0.062318367071250796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0.10211036593006373</v>
      </c>
      <c r="D30" s="50">
        <v>0.1021242876195785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0.06865672233837501</v>
      </c>
      <c r="D31" s="50">
        <v>0.07141278394759167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0.0841014637300866</v>
      </c>
      <c r="D32" s="50">
        <v>0.08846771336488975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0.12470732594096347</v>
      </c>
      <c r="D33" s="50">
        <v>0.12669567757518285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0.15440151395759452</v>
      </c>
      <c r="D34" s="50">
        <v>0.15442184968023295</v>
      </c>
      <c r="E34" s="51">
        <v>0</v>
      </c>
      <c r="F34" s="52">
        <v>0</v>
      </c>
    </row>
    <row r="35" spans="1:6" ht="15">
      <c r="A35" s="48" t="s">
        <v>102</v>
      </c>
      <c r="B35" s="57" t="s">
        <v>1298</v>
      </c>
      <c r="C35" s="39">
        <v>0.10598655884922362</v>
      </c>
      <c r="D35" s="50">
        <v>0.10964217651658337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0.13559625011942755</v>
      </c>
      <c r="D36" s="50">
        <v>0.13559835578021776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0.3357536976891204</v>
      </c>
      <c r="D37" s="50">
        <v>0.3354936699262647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0.19829544853476613</v>
      </c>
      <c r="D38" s="50">
        <v>0.19823922509186648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0.10310775898315161</v>
      </c>
      <c r="D39" s="50">
        <v>0.1070844941062604</v>
      </c>
      <c r="E39" s="51">
        <v>0</v>
      </c>
      <c r="F39" s="52">
        <v>0</v>
      </c>
    </row>
    <row r="40" spans="1:6" ht="15">
      <c r="A40" s="48" t="s">
        <v>112</v>
      </c>
      <c r="B40" s="49" t="s">
        <v>1299</v>
      </c>
      <c r="C40" s="39">
        <v>0.07053745407748874</v>
      </c>
      <c r="D40" s="50">
        <v>0.07175771982751297</v>
      </c>
      <c r="E40" s="51">
        <v>0</v>
      </c>
      <c r="F40" s="52">
        <v>0</v>
      </c>
    </row>
    <row r="41" spans="1:6" ht="15">
      <c r="A41" s="48" t="s">
        <v>114</v>
      </c>
      <c r="B41" s="49" t="s">
        <v>1300</v>
      </c>
      <c r="C41" s="39">
        <v>0.09671023591691527</v>
      </c>
      <c r="D41" s="50">
        <v>0.09797300380158008</v>
      </c>
      <c r="E41" s="51">
        <v>0</v>
      </c>
      <c r="F41" s="52">
        <v>0</v>
      </c>
    </row>
    <row r="42" spans="1:6" ht="15">
      <c r="A42" s="48" t="s">
        <v>116</v>
      </c>
      <c r="B42" s="49" t="s">
        <v>1301</v>
      </c>
      <c r="C42" s="39">
        <v>0.06721293480131063</v>
      </c>
      <c r="D42" s="50">
        <v>0.06970328466177893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0.21185507908255571</v>
      </c>
      <c r="D43" s="50">
        <v>0.2113947215850146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0.211665379431855</v>
      </c>
      <c r="D44" s="50">
        <v>0.2112032283955006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0.2121862491946948</v>
      </c>
      <c r="D45" s="50">
        <v>0.21172774738833794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0.16662139553051214</v>
      </c>
      <c r="D46" s="50">
        <v>0.16663816645083762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0.14943833090956382</v>
      </c>
      <c r="D47" s="50">
        <v>0.14912530752290232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0.08785774173934392</v>
      </c>
      <c r="D48" s="50">
        <v>0.08775331280196988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0.06707745029273225</v>
      </c>
      <c r="D49" s="50">
        <v>0.0707457901269804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0.10818633437682473</v>
      </c>
      <c r="D50" s="50">
        <v>0.10811120101403214</v>
      </c>
      <c r="E50" s="51">
        <v>0</v>
      </c>
      <c r="F50" s="52">
        <v>0</v>
      </c>
    </row>
    <row r="51" spans="1:6" ht="15">
      <c r="A51" s="48" t="s">
        <v>134</v>
      </c>
      <c r="B51" s="57" t="s">
        <v>1302</v>
      </c>
      <c r="C51" s="39">
        <v>0.06966050748635083</v>
      </c>
      <c r="D51" s="50">
        <v>0.07023916447220707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0.07137145668769587</v>
      </c>
      <c r="D52" s="50">
        <v>0.0713566963079268</v>
      </c>
      <c r="E52" s="51">
        <v>0</v>
      </c>
      <c r="F52" s="52">
        <v>0</v>
      </c>
    </row>
    <row r="53" spans="1:6" ht="15">
      <c r="A53" s="48" t="s">
        <v>138</v>
      </c>
      <c r="B53" s="49" t="s">
        <v>1303</v>
      </c>
      <c r="C53" s="39">
        <v>0.11173627744572773</v>
      </c>
      <c r="D53" s="50">
        <v>0.11236435306870109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0.11629556988360212</v>
      </c>
      <c r="D54" s="50">
        <v>0.11619745176971064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0.11282809152656363</v>
      </c>
      <c r="D55" s="50">
        <v>0.11282818250736791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0.20891959052581355</v>
      </c>
      <c r="D56" s="50">
        <v>0.20859926242067184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0.10219446980300918</v>
      </c>
      <c r="D57" s="50">
        <v>0.10420264692703561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0.09797829409333217</v>
      </c>
      <c r="D58" s="50">
        <v>0.09769547007646648</v>
      </c>
      <c r="E58" s="51">
        <v>0</v>
      </c>
      <c r="F58" s="52">
        <v>0</v>
      </c>
    </row>
    <row r="59" spans="1:6" ht="15">
      <c r="A59" s="48" t="s">
        <v>150</v>
      </c>
      <c r="B59" s="49" t="s">
        <v>1304</v>
      </c>
      <c r="C59" s="39">
        <v>0.05421564493940227</v>
      </c>
      <c r="D59" s="50">
        <v>0.054219089705817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0.2102400200306988</v>
      </c>
      <c r="D60" s="50">
        <v>0.21090569778311452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0.11082925815337302</v>
      </c>
      <c r="D61" s="58">
        <v>0.11245699648752085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0.15281144281122655</v>
      </c>
      <c r="D62" s="58">
        <v>0.15277835409034424</v>
      </c>
      <c r="E62" s="51">
        <v>0</v>
      </c>
      <c r="F62" s="52">
        <v>0</v>
      </c>
    </row>
    <row r="63" spans="1:6" ht="15">
      <c r="A63" s="48" t="s">
        <v>158</v>
      </c>
      <c r="B63" s="49" t="s">
        <v>1305</v>
      </c>
      <c r="C63" s="77">
        <v>0.1737422101271737</v>
      </c>
      <c r="D63" s="58">
        <v>0.17311592174883325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0.14392018010262358</v>
      </c>
      <c r="D64" s="58">
        <v>0.1436882225593117</v>
      </c>
      <c r="E64" s="51">
        <v>0</v>
      </c>
      <c r="F64" s="52">
        <v>0</v>
      </c>
    </row>
    <row r="65" spans="1:6" ht="15">
      <c r="A65" s="48" t="s">
        <v>162</v>
      </c>
      <c r="B65" s="49" t="s">
        <v>1306</v>
      </c>
      <c r="C65" s="77">
        <v>0.07496457701202519</v>
      </c>
      <c r="D65" s="58">
        <v>0.0773784327001101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0.11175425906990369</v>
      </c>
      <c r="D66" s="58">
        <v>0.11309025147945266</v>
      </c>
      <c r="E66" s="51">
        <v>0</v>
      </c>
      <c r="F66" s="52">
        <v>0</v>
      </c>
    </row>
    <row r="67" spans="1:6" ht="15">
      <c r="A67" s="48" t="s">
        <v>166</v>
      </c>
      <c r="B67" s="53" t="s">
        <v>1307</v>
      </c>
      <c r="C67" s="39">
        <v>0.05625356186454922</v>
      </c>
      <c r="D67" s="50">
        <v>0.05619784882436894</v>
      </c>
      <c r="E67" s="51">
        <v>0</v>
      </c>
      <c r="F67" s="52">
        <v>0</v>
      </c>
    </row>
    <row r="68" spans="1:6" ht="15">
      <c r="A68" s="48" t="s">
        <v>168</v>
      </c>
      <c r="B68" s="49" t="s">
        <v>1308</v>
      </c>
      <c r="C68" s="39">
        <v>0.0673700603714156</v>
      </c>
      <c r="D68" s="50">
        <v>0.06744288766469417</v>
      </c>
      <c r="E68" s="51">
        <v>0</v>
      </c>
      <c r="F68" s="52">
        <v>0</v>
      </c>
    </row>
    <row r="69" spans="1:6" ht="15">
      <c r="A69" s="48" t="s">
        <v>168</v>
      </c>
      <c r="B69" s="49" t="s">
        <v>1309</v>
      </c>
      <c r="C69" s="39">
        <v>0.1065214184383613</v>
      </c>
      <c r="D69" s="50">
        <v>0.10663656849965396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0.13320302332347211</v>
      </c>
      <c r="D70" s="50">
        <v>0.13321650638088298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0.07307954185154678</v>
      </c>
      <c r="D71" s="50">
        <v>0.08066514019932303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0.1842637344167187</v>
      </c>
      <c r="D72" s="50">
        <v>0.18423274339122991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0.0716669028192282</v>
      </c>
      <c r="D73" s="50">
        <v>0.07474907135217046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0.19796458594666694</v>
      </c>
      <c r="D74" s="50">
        <v>0.19810699216434113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0.0962761503894975</v>
      </c>
      <c r="D75" s="50">
        <v>0.0974403220367101</v>
      </c>
      <c r="E75" s="51">
        <v>0</v>
      </c>
      <c r="F75" s="52">
        <v>0</v>
      </c>
    </row>
    <row r="76" spans="1:6" ht="15">
      <c r="A76" s="48" t="s">
        <v>183</v>
      </c>
      <c r="B76" s="78" t="s">
        <v>1310</v>
      </c>
      <c r="C76" s="39">
        <v>0.06783678023073575</v>
      </c>
      <c r="D76" s="50">
        <v>0.0691584448441234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0.18137388368471657</v>
      </c>
      <c r="D77" s="50">
        <v>0.1845221178520157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0.06379130073727661</v>
      </c>
      <c r="D78" s="50">
        <v>0.06688809357056809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0.13299501814466091</v>
      </c>
      <c r="D79" s="50">
        <v>0.13282436934011901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0.09122357982778453</v>
      </c>
      <c r="D80" s="50">
        <v>0.09178806235388426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0.24516760112045935</v>
      </c>
      <c r="D81" s="50">
        <v>0.24516911630347013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0.13700155931415267</v>
      </c>
      <c r="D82" s="50">
        <v>0.14484096615021855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0.09209224000274097</v>
      </c>
      <c r="D83" s="50">
        <v>0.09210048897455514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0.13429049534366905</v>
      </c>
      <c r="D84" s="50">
        <v>0.1343063895313048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0.0784689290483474</v>
      </c>
      <c r="D85" s="50">
        <v>0.07990931869581555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0.1865389546418124</v>
      </c>
      <c r="D86" s="50">
        <v>0.19139713059395494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0.062216422750470644</v>
      </c>
      <c r="D87" s="50">
        <v>0.06221406118060599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0.10470455032342213</v>
      </c>
      <c r="D88" s="50">
        <v>0.10469303437710435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0.1664306098145582</v>
      </c>
      <c r="D89" s="50">
        <v>0.1666623894414326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0.0711914132419269</v>
      </c>
      <c r="D90" s="50">
        <v>0.0711869819235754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0.21307237158614686</v>
      </c>
      <c r="D91" s="50">
        <v>0.2126106146583913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0.15312704422864404</v>
      </c>
      <c r="D92" s="50">
        <v>0.16267638642653975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0.17656339799843998</v>
      </c>
      <c r="D93" s="50">
        <v>0.1765515821467007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0.13745061881067883</v>
      </c>
      <c r="D94" s="50">
        <v>0.1374000938714684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0.10862283204875905</v>
      </c>
      <c r="D95" s="50">
        <v>0.10923614935357794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0.23742611165260372</v>
      </c>
      <c r="D96" s="50">
        <v>0.23704005775340248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0.2907877017779277</v>
      </c>
      <c r="D97" s="50">
        <v>0.29082887187852197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0.15058898883433453</v>
      </c>
      <c r="D98" s="50">
        <v>0.1505785381715744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0.06284090621529781</v>
      </c>
      <c r="D99" s="50">
        <v>0.06446440993135293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0.06594851050281592</v>
      </c>
      <c r="D100" s="50">
        <v>0.06594241114443491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0.06084441634745492</v>
      </c>
      <c r="D101" s="50">
        <v>0.06084735229797234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0.19471242898588034</v>
      </c>
      <c r="D102" s="50">
        <v>0.19416410041609367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0.1343468724491814</v>
      </c>
      <c r="D103" s="50">
        <v>0.13434355575091173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0.1745646516119691</v>
      </c>
      <c r="D104" s="50">
        <v>0.1742029292603208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0.2313601420867208</v>
      </c>
      <c r="D105" s="50">
        <v>0.2312711658110084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0.2317970173449735</v>
      </c>
      <c r="D106" s="50">
        <v>0.23170884927000784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0.23260956720166545</v>
      </c>
      <c r="D107" s="50">
        <v>0.23252131920843197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0.23213848290670955</v>
      </c>
      <c r="D108" s="50">
        <v>0.2320506766668955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0.09297521306587617</v>
      </c>
      <c r="D109" s="50">
        <v>0.09353858930773659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0.06636127422891769</v>
      </c>
      <c r="D110" s="50">
        <v>0.06917586433265813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0.1802202272736429</v>
      </c>
      <c r="D111" s="50">
        <v>0.18019254828149697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0.18080379589202014</v>
      </c>
      <c r="D112" s="50">
        <v>0.1806449673183627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0.2201567275356126</v>
      </c>
      <c r="D113" s="50">
        <v>0.22087458013465588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0.10071815657013658</v>
      </c>
      <c r="D114" s="50">
        <v>0.10058527477226084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0.18122656783718516</v>
      </c>
      <c r="D115" s="50">
        <v>0.18087528513290574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0.16191124251860378</v>
      </c>
      <c r="D116" s="50">
        <v>0.1743469802239297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0.09455926492169381</v>
      </c>
      <c r="D117" s="50">
        <v>0.09456371929474737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0.061407658831906325</v>
      </c>
      <c r="D118" s="50">
        <v>0.0619052067081608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0.0791576351070565</v>
      </c>
      <c r="D119" s="50">
        <v>0.0792644563830277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0.1882956600612887</v>
      </c>
      <c r="D120" s="50">
        <v>0.1878559181395406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0.09022845568940685</v>
      </c>
      <c r="D121" s="50">
        <v>0.09062479517935831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0.08367243375719802</v>
      </c>
      <c r="D122" s="50">
        <v>0.08442556042030672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1311</v>
      </c>
      <c r="C123" s="39">
        <v>0.06031820738634803</v>
      </c>
      <c r="D123" s="50">
        <v>0.06065770030969139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1312</v>
      </c>
      <c r="C124" s="39">
        <v>0.12321412398642345</v>
      </c>
      <c r="D124" s="50">
        <v>0.1430984473158562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0.3818799359175701</v>
      </c>
      <c r="D125" s="50">
        <v>0.38181361880899334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0.28195881735960926</v>
      </c>
      <c r="D126" s="50">
        <v>0.2818107091149594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0.15010505095764742</v>
      </c>
      <c r="D127" s="50">
        <v>0.15008213472838508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0.08312924796343718</v>
      </c>
      <c r="D128" s="50">
        <v>0.08373672315808774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0.07008765363229796</v>
      </c>
      <c r="D129" s="50">
        <v>0.06998074823337772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0.06296283188922541</v>
      </c>
      <c r="D130" s="50">
        <v>0.06287686658503353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0.16363603124140608</v>
      </c>
      <c r="D131" s="50">
        <v>0.1657624594637097</v>
      </c>
      <c r="E131" s="51">
        <v>0</v>
      </c>
      <c r="F131" s="52">
        <v>0</v>
      </c>
    </row>
    <row r="132" spans="1:6" ht="15">
      <c r="A132" s="48" t="s">
        <v>295</v>
      </c>
      <c r="B132" s="53" t="s">
        <v>1313</v>
      </c>
      <c r="C132" s="39">
        <v>0.3377229156012429</v>
      </c>
      <c r="D132" s="50">
        <v>0.33769737309019693</v>
      </c>
      <c r="E132" s="51">
        <v>0</v>
      </c>
      <c r="F132" s="52">
        <v>1</v>
      </c>
    </row>
    <row r="133" spans="1:6" ht="15">
      <c r="A133" s="48" t="s">
        <v>297</v>
      </c>
      <c r="B133" s="49" t="s">
        <v>1314</v>
      </c>
      <c r="C133" s="39">
        <v>0.23017902902862394</v>
      </c>
      <c r="D133" s="50">
        <v>0.2301462488996186</v>
      </c>
      <c r="E133" s="51">
        <v>0</v>
      </c>
      <c r="F133" s="52">
        <v>0</v>
      </c>
    </row>
    <row r="134" spans="1:6" ht="15">
      <c r="A134" s="48" t="s">
        <v>299</v>
      </c>
      <c r="B134" s="49" t="s">
        <v>1315</v>
      </c>
      <c r="C134" s="39">
        <v>0.2308209048270614</v>
      </c>
      <c r="D134" s="50">
        <v>0.2307898347301556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1316</v>
      </c>
      <c r="C135" s="39">
        <v>0.13026044493120975</v>
      </c>
      <c r="D135" s="50">
        <v>0.1302368200388186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1317</v>
      </c>
      <c r="C136" s="39">
        <v>0.30247112745175725</v>
      </c>
      <c r="D136" s="50">
        <v>0.3025234334418931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1318</v>
      </c>
      <c r="C137" s="39">
        <v>0.302160931880704</v>
      </c>
      <c r="D137" s="50">
        <v>0.3022128428156296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1319</v>
      </c>
      <c r="C138" s="39">
        <v>0.3005456734980127</v>
      </c>
      <c r="D138" s="50">
        <v>0.3005836103738991</v>
      </c>
      <c r="E138" s="51">
        <v>0</v>
      </c>
      <c r="F138" s="52">
        <v>1</v>
      </c>
    </row>
    <row r="139" spans="1:6" ht="15">
      <c r="A139" s="48" t="s">
        <v>309</v>
      </c>
      <c r="B139" s="53" t="s">
        <v>1320</v>
      </c>
      <c r="C139" s="39">
        <v>0.24620619769168878</v>
      </c>
      <c r="D139" s="50">
        <v>0.2462322100105568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0.03336577614738034</v>
      </c>
      <c r="D140" s="50">
        <v>0.03337289811911619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0.3273576796785457</v>
      </c>
      <c r="D141" s="50">
        <v>0.32724477318113776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0.1629681505962875</v>
      </c>
      <c r="D142" s="50">
        <v>0.16293005156802245</v>
      </c>
      <c r="E142" s="51">
        <v>0</v>
      </c>
      <c r="F142" s="52">
        <v>0</v>
      </c>
    </row>
    <row r="143" spans="1:6" ht="15">
      <c r="A143" s="48" t="s">
        <v>317</v>
      </c>
      <c r="B143" s="49" t="s">
        <v>1321</v>
      </c>
      <c r="C143" s="39">
        <v>0.07517597849696586</v>
      </c>
      <c r="D143" s="50">
        <v>0.07516378982617156</v>
      </c>
      <c r="E143" s="51">
        <v>0</v>
      </c>
      <c r="F143" s="52">
        <v>0</v>
      </c>
    </row>
    <row r="144" spans="1:6" ht="15">
      <c r="A144" s="61" t="s">
        <v>319</v>
      </c>
      <c r="B144" s="49" t="s">
        <v>1322</v>
      </c>
      <c r="C144" s="39">
        <v>0.051406549437718246</v>
      </c>
      <c r="D144" s="50">
        <v>0.05348761496102567</v>
      </c>
      <c r="E144" s="51">
        <v>0</v>
      </c>
      <c r="F144" s="52">
        <v>0</v>
      </c>
    </row>
    <row r="145" spans="1:6" ht="15">
      <c r="A145" s="48" t="s">
        <v>321</v>
      </c>
      <c r="B145" s="49" t="s">
        <v>1323</v>
      </c>
      <c r="C145" s="39">
        <v>0.08350152329470395</v>
      </c>
      <c r="D145" s="50">
        <v>0.08381901942078876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1324</v>
      </c>
      <c r="C146" s="39">
        <v>0.060653732927055226</v>
      </c>
      <c r="D146" s="50">
        <v>0.06054800543576288</v>
      </c>
      <c r="E146" s="51">
        <v>0</v>
      </c>
      <c r="F146" s="52">
        <v>0</v>
      </c>
    </row>
    <row r="147" spans="1:6" ht="15">
      <c r="A147" s="48" t="s">
        <v>325</v>
      </c>
      <c r="B147" s="49" t="s">
        <v>326</v>
      </c>
      <c r="C147" s="39">
        <v>0.1263855737677302</v>
      </c>
      <c r="D147" s="50">
        <v>0.1270495698517527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1325</v>
      </c>
      <c r="C148" s="39">
        <v>0.07054362724516415</v>
      </c>
      <c r="D148" s="50">
        <v>0.07172923637791578</v>
      </c>
      <c r="E148" s="51">
        <v>0</v>
      </c>
      <c r="F148" s="52">
        <v>0</v>
      </c>
    </row>
    <row r="149" spans="1:6" ht="15">
      <c r="A149" s="48" t="s">
        <v>329</v>
      </c>
      <c r="B149" s="49" t="s">
        <v>330</v>
      </c>
      <c r="C149" s="39">
        <v>0.2396629950144485</v>
      </c>
      <c r="D149" s="50">
        <v>0.2396234264495577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0.15911187786700526</v>
      </c>
      <c r="D150" s="50">
        <v>0.15910157306251355</v>
      </c>
      <c r="E150" s="51">
        <v>0</v>
      </c>
      <c r="F150" s="52">
        <v>0</v>
      </c>
    </row>
    <row r="151" spans="1:6" ht="15">
      <c r="A151" s="48" t="s">
        <v>333</v>
      </c>
      <c r="B151" s="49" t="s">
        <v>1326</v>
      </c>
      <c r="C151" s="39">
        <v>0.09084619679218978</v>
      </c>
      <c r="D151" s="50">
        <v>0.09057620270494056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0.0994494630082004</v>
      </c>
      <c r="D152" s="50">
        <v>0.10542576487910675</v>
      </c>
      <c r="E152" s="51">
        <v>0</v>
      </c>
      <c r="F152" s="52">
        <v>0</v>
      </c>
    </row>
    <row r="153" spans="1:6" ht="15">
      <c r="A153" s="48" t="s">
        <v>337</v>
      </c>
      <c r="B153" s="49" t="s">
        <v>1327</v>
      </c>
      <c r="C153" s="39">
        <v>0.09399689072587276</v>
      </c>
      <c r="D153" s="50">
        <v>0.094016998162681</v>
      </c>
      <c r="E153" s="51">
        <v>0</v>
      </c>
      <c r="F153" s="52">
        <v>1</v>
      </c>
    </row>
    <row r="154" spans="1:6" ht="15">
      <c r="A154" s="48" t="s">
        <v>339</v>
      </c>
      <c r="B154" s="49" t="s">
        <v>340</v>
      </c>
      <c r="C154" s="39">
        <v>0.17284325289831876</v>
      </c>
      <c r="D154" s="50">
        <v>0.1728535783266557</v>
      </c>
      <c r="E154" s="51">
        <v>0</v>
      </c>
      <c r="F154" s="52">
        <v>0</v>
      </c>
    </row>
    <row r="155" spans="1:6" ht="15">
      <c r="A155" s="48" t="s">
        <v>341</v>
      </c>
      <c r="B155" s="49" t="s">
        <v>342</v>
      </c>
      <c r="C155" s="39">
        <v>0.13778043461562395</v>
      </c>
      <c r="D155" s="50">
        <v>0.13741781403550019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0.07530236129381103</v>
      </c>
      <c r="D156" s="50">
        <v>0.07530132506872002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0.18996200821421358</v>
      </c>
      <c r="D157" s="50">
        <v>0.19043020917832884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0.2720067649223435</v>
      </c>
      <c r="D158" s="50">
        <v>0.27195406892904517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0.10259630738610737</v>
      </c>
      <c r="D159" s="50">
        <v>0.10547399884118752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0.05601240733388822</v>
      </c>
      <c r="D160" s="50">
        <v>0.05671876805387245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0.2202174008036202</v>
      </c>
      <c r="D161" s="50">
        <v>0.22937864377370298</v>
      </c>
      <c r="E161" s="51">
        <v>0</v>
      </c>
      <c r="F161" s="52">
        <v>0</v>
      </c>
    </row>
    <row r="162" spans="1:6" ht="15">
      <c r="A162" s="48" t="s">
        <v>355</v>
      </c>
      <c r="B162" s="49" t="s">
        <v>1328</v>
      </c>
      <c r="C162" s="39">
        <v>0.2834446281193371</v>
      </c>
      <c r="D162" s="50">
        <v>0.28361920713079836</v>
      </c>
      <c r="E162" s="51">
        <v>0</v>
      </c>
      <c r="F162" s="52">
        <v>1</v>
      </c>
    </row>
    <row r="163" spans="1:6" ht="15">
      <c r="A163" s="48" t="s">
        <v>357</v>
      </c>
      <c r="B163" s="49" t="s">
        <v>1329</v>
      </c>
      <c r="C163" s="39">
        <v>0.11817471208551937</v>
      </c>
      <c r="D163" s="50">
        <v>0.1178731520406379</v>
      </c>
      <c r="E163" s="51">
        <v>0</v>
      </c>
      <c r="F163" s="52">
        <v>0</v>
      </c>
    </row>
    <row r="164" spans="1:6" ht="15">
      <c r="A164" s="48" t="s">
        <v>357</v>
      </c>
      <c r="B164" s="49" t="s">
        <v>1330</v>
      </c>
      <c r="C164" s="39">
        <v>0.18685062601243405</v>
      </c>
      <c r="D164" s="50">
        <v>0.18637381771587003</v>
      </c>
      <c r="E164" s="51">
        <v>1</v>
      </c>
      <c r="F164" s="52">
        <v>0</v>
      </c>
    </row>
    <row r="165" spans="1:6" ht="15">
      <c r="A165" s="48" t="s">
        <v>360</v>
      </c>
      <c r="B165" s="49" t="s">
        <v>1331</v>
      </c>
      <c r="C165" s="39">
        <v>0.2082425791540845</v>
      </c>
      <c r="D165" s="50">
        <v>0.20821341201445914</v>
      </c>
      <c r="E165" s="51">
        <v>0</v>
      </c>
      <c r="F165" s="52">
        <v>0</v>
      </c>
    </row>
    <row r="166" spans="1:6" ht="15">
      <c r="A166" s="48" t="s">
        <v>362</v>
      </c>
      <c r="B166" s="49" t="s">
        <v>1332</v>
      </c>
      <c r="C166" s="39">
        <v>0.10301566433199531</v>
      </c>
      <c r="D166" s="50">
        <v>0.10283765663566313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0.09725198600504595</v>
      </c>
      <c r="D167" s="50">
        <v>0.09700632558545744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0.211016904508318</v>
      </c>
      <c r="D168" s="50">
        <v>0.2109395943003481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0.14155753441585392</v>
      </c>
      <c r="D169" s="50">
        <v>0.1411608561939059</v>
      </c>
      <c r="E169" s="51">
        <v>0</v>
      </c>
      <c r="F169" s="52">
        <v>0</v>
      </c>
    </row>
    <row r="170" spans="1:6" ht="15">
      <c r="A170" s="48" t="s">
        <v>370</v>
      </c>
      <c r="B170" s="49" t="s">
        <v>1333</v>
      </c>
      <c r="C170" s="39">
        <v>0.15325877011083625</v>
      </c>
      <c r="D170" s="50">
        <v>0.15354166845773484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0.13970007269343823</v>
      </c>
      <c r="D171" s="50">
        <v>0.13969012992675087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0.13180834010689907</v>
      </c>
      <c r="D172" s="50">
        <v>0.1318185535843405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0.12124204431462166</v>
      </c>
      <c r="D173" s="50">
        <v>0.12094087727641695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0.1751825246094279</v>
      </c>
      <c r="D174" s="50">
        <v>0.17536871960469172</v>
      </c>
      <c r="E174" s="51">
        <v>0</v>
      </c>
      <c r="F174" s="52">
        <v>0</v>
      </c>
    </row>
    <row r="175" spans="1:6" ht="15">
      <c r="A175" s="48" t="s">
        <v>380</v>
      </c>
      <c r="B175" s="49" t="s">
        <v>1334</v>
      </c>
      <c r="C175" s="39">
        <v>0.08155908006802554</v>
      </c>
      <c r="D175" s="50">
        <v>0.08248278387207521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7">
        <v>0.09300490698087727</v>
      </c>
      <c r="D176" s="50">
        <v>0.09832156307664518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0.09696990781314599</v>
      </c>
      <c r="D177" s="58">
        <v>0.09672479999522059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0.11891165964545625</v>
      </c>
      <c r="D178" s="50">
        <v>0.11883902835300021</v>
      </c>
      <c r="E178" s="55">
        <v>0</v>
      </c>
      <c r="F178" s="56">
        <v>0</v>
      </c>
    </row>
    <row r="179" spans="1:6" ht="15">
      <c r="A179" s="48" t="s">
        <v>388</v>
      </c>
      <c r="B179" s="49" t="s">
        <v>1335</v>
      </c>
      <c r="C179" s="39">
        <v>0.05479127078625726</v>
      </c>
      <c r="D179" s="50">
        <v>0.05526608392459659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0.08483859084163575</v>
      </c>
      <c r="D180" s="50">
        <v>0.0841952800293169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0.12343886446379347</v>
      </c>
      <c r="D181" s="50">
        <v>0.12391902057529851</v>
      </c>
      <c r="E181" s="51">
        <v>0</v>
      </c>
      <c r="F181" s="52">
        <v>0</v>
      </c>
    </row>
    <row r="182" spans="1:6" ht="15">
      <c r="A182" s="48" t="s">
        <v>394</v>
      </c>
      <c r="B182" s="49" t="s">
        <v>1336</v>
      </c>
      <c r="C182" s="39">
        <v>0.07899912245150889</v>
      </c>
      <c r="D182" s="50">
        <v>0.07957926586141492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0.14610567682852985</v>
      </c>
      <c r="D183" s="50">
        <v>0.14634947984672028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0.25929189784684836</v>
      </c>
      <c r="D184" s="50">
        <v>0.2593359503926254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0.21436922470795922</v>
      </c>
      <c r="D185" s="50">
        <v>0.2138888424327932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0.11101716180446967</v>
      </c>
      <c r="D186" s="50">
        <v>0.11076487003784632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0.08547797945634183</v>
      </c>
      <c r="D187" s="50">
        <v>0.08942661911876473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0.3092441437501354</v>
      </c>
      <c r="D188" s="50">
        <v>0.3083015573262101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0.11785787106340474</v>
      </c>
      <c r="D189" s="50">
        <v>0.1177088496958662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0.1966803094001356</v>
      </c>
      <c r="D190" s="50">
        <v>0.1977424189376355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0.08080112901646662</v>
      </c>
      <c r="D191" s="50">
        <v>0.0805842211019921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0.11773703787644861</v>
      </c>
      <c r="D192" s="50">
        <v>0.12073965918970747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0.17016598887190132</v>
      </c>
      <c r="D193" s="50">
        <v>0.1701495062488113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0.19071377961813146</v>
      </c>
      <c r="D194" s="50">
        <v>0.1907194276396941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0.18525169383828172</v>
      </c>
      <c r="D195" s="50">
        <v>0.18482414779808667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0.23595321771689326</v>
      </c>
      <c r="D196" s="50">
        <v>0.23591467500281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0.1802645331907813</v>
      </c>
      <c r="D197" s="50">
        <v>0.18034135300498672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0.08602950299939932</v>
      </c>
      <c r="D198" s="50">
        <v>0.08604003847533818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0.1176302840854456</v>
      </c>
      <c r="D199" s="50">
        <v>0.11771189550322314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0.2424692934571927</v>
      </c>
      <c r="D200" s="50">
        <v>0.24206894787016647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0.08349664473129942</v>
      </c>
      <c r="D201" s="50">
        <v>0.08363280742785559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0.1670519087173919</v>
      </c>
      <c r="D202" s="50">
        <v>0.16695114542571848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0.12834474131353463</v>
      </c>
      <c r="D203" s="50">
        <v>0.128387260129435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0.07257419730331952</v>
      </c>
      <c r="D204" s="50">
        <v>0.07239306740241636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0.15217413073740269</v>
      </c>
      <c r="D205" s="50">
        <v>0.1521776455210051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0.09226126705453697</v>
      </c>
      <c r="D206" s="50">
        <v>0.0922201015679077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0.11072146499208235</v>
      </c>
      <c r="D207" s="50">
        <v>0.11072586315932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0.08497192276409589</v>
      </c>
      <c r="D208" s="50">
        <v>0.08472013276168301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0.07366137123259299</v>
      </c>
      <c r="D209" s="50">
        <v>0.07367997108001409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0.15649251732486097</v>
      </c>
      <c r="D210" s="50">
        <v>0.15649108233273712</v>
      </c>
      <c r="E210" s="51">
        <v>0</v>
      </c>
      <c r="F210" s="52">
        <v>0</v>
      </c>
    </row>
    <row r="211" spans="1:6" ht="15">
      <c r="A211" s="48" t="s">
        <v>452</v>
      </c>
      <c r="B211" s="49" t="s">
        <v>1337</v>
      </c>
      <c r="C211" s="39">
        <v>0.07139992226176321</v>
      </c>
      <c r="D211" s="50">
        <v>0.0723149247093667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0.07024434708891669</v>
      </c>
      <c r="D212" s="58">
        <v>0.0705648101394787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0.16630638102752063</v>
      </c>
      <c r="D213" s="58">
        <v>0.1740958423845233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0.09253341935580468</v>
      </c>
      <c r="D214" s="50">
        <v>0.09245365753559569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0.13164304947186228</v>
      </c>
      <c r="D215" s="50">
        <v>0.13194437154067765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0.28832523737712634</v>
      </c>
      <c r="D216" s="50">
        <v>0.28826269771388296</v>
      </c>
      <c r="E216" s="51">
        <v>0</v>
      </c>
      <c r="F216" s="52">
        <v>0</v>
      </c>
    </row>
    <row r="217" spans="1:6" ht="15">
      <c r="A217" s="48" t="s">
        <v>464</v>
      </c>
      <c r="B217" s="49" t="s">
        <v>1338</v>
      </c>
      <c r="C217" s="39">
        <v>0.07932158157790589</v>
      </c>
      <c r="D217" s="50">
        <v>0.08135134904102731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0.06957475986868185</v>
      </c>
      <c r="D218" s="50">
        <v>0.06956518150278419</v>
      </c>
      <c r="E218" s="51">
        <v>0</v>
      </c>
      <c r="F218" s="52">
        <v>0</v>
      </c>
    </row>
    <row r="219" spans="1:6" ht="15">
      <c r="A219" s="48" t="s">
        <v>468</v>
      </c>
      <c r="B219" s="49" t="s">
        <v>1339</v>
      </c>
      <c r="C219" s="39">
        <v>0.09459415814352808</v>
      </c>
      <c r="D219" s="50">
        <v>0.0945963295888311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1340</v>
      </c>
      <c r="C220" s="39">
        <v>0.09505649224482648</v>
      </c>
      <c r="D220" s="50">
        <v>0.09519719515588565</v>
      </c>
      <c r="E220" s="51">
        <v>0</v>
      </c>
      <c r="F220" s="52">
        <v>1</v>
      </c>
    </row>
    <row r="221" spans="1:6" ht="15">
      <c r="A221" s="48" t="s">
        <v>472</v>
      </c>
      <c r="B221" s="49" t="s">
        <v>1341</v>
      </c>
      <c r="C221" s="39">
        <v>0.06965066246255636</v>
      </c>
      <c r="D221" s="50">
        <v>0.07214192208254358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0.14288631545980898</v>
      </c>
      <c r="D222" s="50">
        <v>0.14286519376510062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0.06462851810390424</v>
      </c>
      <c r="D223" s="50">
        <v>0.06769994900449519</v>
      </c>
      <c r="E223" s="51">
        <v>0</v>
      </c>
      <c r="F223" s="52">
        <v>0</v>
      </c>
    </row>
    <row r="224" spans="1:6" ht="15">
      <c r="A224" s="48" t="s">
        <v>478</v>
      </c>
      <c r="B224" s="49" t="s">
        <v>1342</v>
      </c>
      <c r="C224" s="39">
        <v>0.08998585836329241</v>
      </c>
      <c r="D224" s="50">
        <v>0.09075261884848118</v>
      </c>
      <c r="E224" s="51">
        <v>0</v>
      </c>
      <c r="F224" s="52">
        <v>0</v>
      </c>
    </row>
    <row r="225" spans="1:6" ht="15">
      <c r="A225" s="48" t="s">
        <v>480</v>
      </c>
      <c r="B225" s="49" t="s">
        <v>1343</v>
      </c>
      <c r="C225" s="39">
        <v>0.06697597060794477</v>
      </c>
      <c r="D225" s="50">
        <v>0.06858367142837282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0.06543637353697905</v>
      </c>
      <c r="D226" s="62">
        <v>0.065307245637874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0.15649676095118403</v>
      </c>
      <c r="D227" s="50">
        <v>0.15619382003693288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0.16624250359364687</v>
      </c>
      <c r="D228" s="50">
        <v>0.16624251034234525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0.17189298153916352</v>
      </c>
      <c r="D229" s="50">
        <v>0.19284479946086458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0.058904705739107714</v>
      </c>
      <c r="D230" s="50">
        <v>0.060238831454041276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0.1843968744336703</v>
      </c>
      <c r="D231" s="50">
        <v>0.18392877255450113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0.10576582567868371</v>
      </c>
      <c r="D232" s="50">
        <v>0.11224764352441235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0.09898983617634902</v>
      </c>
      <c r="D233" s="50">
        <v>0.09872142068636139</v>
      </c>
      <c r="E233" s="51">
        <v>0</v>
      </c>
      <c r="F233" s="52">
        <v>0</v>
      </c>
    </row>
    <row r="234" spans="1:6" ht="15">
      <c r="A234" s="48" t="s">
        <v>498</v>
      </c>
      <c r="B234" s="49" t="s">
        <v>1344</v>
      </c>
      <c r="C234" s="39">
        <v>0.06706686043577051</v>
      </c>
      <c r="D234" s="50">
        <v>0.06762440968404225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0.07118173382253196</v>
      </c>
      <c r="D235" s="50">
        <v>0.07104837203617492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0.21245861501033356</v>
      </c>
      <c r="D236" s="50">
        <v>0.21180758303309138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0.09323832885765629</v>
      </c>
      <c r="D237" s="50">
        <v>0.0943920120511261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0.07084765270168089</v>
      </c>
      <c r="D238" s="50">
        <v>0.07292715067617477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0.15573009476642896</v>
      </c>
      <c r="D239" s="50">
        <v>0.1553809340513778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0.14206079123721777</v>
      </c>
      <c r="D240" s="50">
        <v>0.14215560681321227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0.1589287959943379</v>
      </c>
      <c r="D241" s="50">
        <v>0.15861744942164152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0.086166580584447</v>
      </c>
      <c r="D242" s="50">
        <v>0.08596734347691673</v>
      </c>
      <c r="E242" s="51">
        <v>0</v>
      </c>
      <c r="F242" s="52">
        <v>0</v>
      </c>
    </row>
    <row r="243" spans="1:6" ht="15">
      <c r="A243" s="48" t="s">
        <v>516</v>
      </c>
      <c r="B243" s="57" t="s">
        <v>1345</v>
      </c>
      <c r="C243" s="39">
        <v>0.10244713505189557</v>
      </c>
      <c r="D243" s="50">
        <v>0.10350253182722133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0.1739358260898744</v>
      </c>
      <c r="D244" s="50">
        <v>0.17390801950920615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0.16377258283166723</v>
      </c>
      <c r="D245" s="50">
        <v>0.1634660866999385</v>
      </c>
      <c r="E245" s="51">
        <v>0</v>
      </c>
      <c r="F245" s="52">
        <v>0</v>
      </c>
    </row>
    <row r="246" spans="1:6" ht="15">
      <c r="A246" s="48" t="s">
        <v>522</v>
      </c>
      <c r="B246" s="49" t="s">
        <v>1346</v>
      </c>
      <c r="C246" s="39">
        <v>0.05945414882562866</v>
      </c>
      <c r="D246" s="50">
        <v>0.061276147667674655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1347</v>
      </c>
      <c r="C247" s="39">
        <v>0.051113941937677015</v>
      </c>
      <c r="D247" s="50">
        <v>0.053123220360884515</v>
      </c>
      <c r="E247" s="51">
        <v>0</v>
      </c>
      <c r="F247" s="52">
        <v>0</v>
      </c>
    </row>
    <row r="248" spans="1:6" ht="15">
      <c r="A248" s="48" t="s">
        <v>526</v>
      </c>
      <c r="B248" s="49" t="s">
        <v>1348</v>
      </c>
      <c r="C248" s="39">
        <v>0.059245215720541027</v>
      </c>
      <c r="D248" s="50">
        <v>0.06161024775294365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0.05756336741818735</v>
      </c>
      <c r="D249" s="50">
        <v>0.0595978303767203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0.09216238543387846</v>
      </c>
      <c r="D250" s="50">
        <v>0.09294110326051638</v>
      </c>
      <c r="E250" s="51">
        <v>0</v>
      </c>
      <c r="F250" s="52">
        <v>0</v>
      </c>
    </row>
    <row r="251" spans="1:6" ht="15">
      <c r="A251" s="48" t="s">
        <v>532</v>
      </c>
      <c r="B251" s="49" t="s">
        <v>1349</v>
      </c>
      <c r="C251" s="39">
        <v>0.09129146885440327</v>
      </c>
      <c r="D251" s="50">
        <v>0.0913317203163635</v>
      </c>
      <c r="E251" s="51">
        <v>0</v>
      </c>
      <c r="F251" s="52">
        <v>1</v>
      </c>
    </row>
    <row r="252" spans="1:6" ht="15">
      <c r="A252" s="48" t="s">
        <v>534</v>
      </c>
      <c r="B252" s="49" t="s">
        <v>535</v>
      </c>
      <c r="C252" s="39">
        <v>0.09644875561811772</v>
      </c>
      <c r="D252" s="50">
        <v>0.09875767406908915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0.10069105809343348</v>
      </c>
      <c r="D253" s="50">
        <v>0.10131941026073782</v>
      </c>
      <c r="E253" s="51">
        <v>0</v>
      </c>
      <c r="F253" s="52">
        <v>0</v>
      </c>
    </row>
    <row r="254" spans="1:6" ht="15">
      <c r="A254" s="48" t="s">
        <v>538</v>
      </c>
      <c r="B254" s="49" t="s">
        <v>1350</v>
      </c>
      <c r="C254" s="39">
        <v>0.06858174326806357</v>
      </c>
      <c r="D254" s="50">
        <v>0.06983304296905293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0.11368360431743518</v>
      </c>
      <c r="D255" s="50">
        <v>0.1135960673613666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0.17115244742185032</v>
      </c>
      <c r="D256" s="50">
        <v>0.17142520120077923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0.10527103467457168</v>
      </c>
      <c r="D257" s="50">
        <v>0.10480414040858549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0.06901844753256249</v>
      </c>
      <c r="D258" s="50">
        <v>0.06882186772345109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0.14964202756940953</v>
      </c>
      <c r="D259" s="50">
        <v>0.15016724287532648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0.23171961940716915</v>
      </c>
      <c r="D260" s="50">
        <v>0.2317121263824764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0.11067998287492023</v>
      </c>
      <c r="D261" s="50">
        <v>0.11042073906818985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0.10626896141035919</v>
      </c>
      <c r="D262" s="50">
        <v>0.10625928676302135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0.08133158011271266</v>
      </c>
      <c r="D263" s="50">
        <v>0.08151458575313164</v>
      </c>
      <c r="E263" s="51">
        <v>0</v>
      </c>
      <c r="F263" s="52">
        <v>0</v>
      </c>
    </row>
    <row r="264" spans="1:6" ht="15">
      <c r="A264" s="48" t="s">
        <v>558</v>
      </c>
      <c r="B264" s="49" t="s">
        <v>1351</v>
      </c>
      <c r="C264" s="77">
        <v>0.07543927648898803</v>
      </c>
      <c r="D264" s="50">
        <v>0.07651326560577437</v>
      </c>
      <c r="E264" s="51">
        <v>0</v>
      </c>
      <c r="F264" s="52">
        <v>0</v>
      </c>
    </row>
    <row r="265" spans="1:6" ht="15">
      <c r="A265" s="48" t="s">
        <v>560</v>
      </c>
      <c r="B265" s="53" t="s">
        <v>1352</v>
      </c>
      <c r="C265" s="39">
        <v>0.05983634839111138</v>
      </c>
      <c r="D265" s="58">
        <v>0.059840584135228234</v>
      </c>
      <c r="E265" s="51">
        <v>0</v>
      </c>
      <c r="F265" s="52">
        <v>1</v>
      </c>
    </row>
    <row r="266" spans="1:6" ht="15">
      <c r="A266" s="48" t="s">
        <v>562</v>
      </c>
      <c r="B266" s="49" t="s">
        <v>1353</v>
      </c>
      <c r="C266" s="39">
        <v>0.06683504072297816</v>
      </c>
      <c r="D266" s="58">
        <v>0.06740338953194966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0.11567322143684672</v>
      </c>
      <c r="D267" s="50">
        <v>0.11566714910736128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0.18586432239748918</v>
      </c>
      <c r="D268" s="50">
        <v>0.1858300525602071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0.19980980979592422</v>
      </c>
      <c r="D269" s="50">
        <v>0.19942298315420026</v>
      </c>
      <c r="E269" s="51">
        <v>0</v>
      </c>
      <c r="F269" s="52">
        <v>0</v>
      </c>
    </row>
    <row r="270" spans="1:6" ht="15">
      <c r="A270" s="48" t="s">
        <v>570</v>
      </c>
      <c r="B270" s="49" t="s">
        <v>1354</v>
      </c>
      <c r="C270" s="39">
        <v>0.02552560800397508</v>
      </c>
      <c r="D270" s="50">
        <v>0.0257930664145221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0.021295284728622868</v>
      </c>
      <c r="D271" s="50">
        <v>0.02128125508987723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0.12074111328627009</v>
      </c>
      <c r="D272" s="50">
        <v>0.1207629180004719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0.05041963329689626</v>
      </c>
      <c r="D273" s="50">
        <v>0.0505250022435398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0.1648624191464262</v>
      </c>
      <c r="D274" s="50">
        <v>0.1644498635595758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0.00908743396577123</v>
      </c>
      <c r="D275" s="50">
        <v>0.009087829539985456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0.011967122426356253</v>
      </c>
      <c r="D276" s="50">
        <v>0.01196669084587599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0.0791972088098544</v>
      </c>
      <c r="D277" s="50">
        <v>0.07925779204763586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0.13178187162898605</v>
      </c>
      <c r="D278" s="50">
        <v>0.13156398639356365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0.20282820485699377</v>
      </c>
      <c r="D279" s="50">
        <v>0.2023366873568091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0.40450803836651916</v>
      </c>
      <c r="D280" s="50">
        <v>0.4030604239001637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0.13330977439305397</v>
      </c>
      <c r="D281" s="50">
        <v>0.13327851721108802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0.10867521215106093</v>
      </c>
      <c r="D282" s="50">
        <v>0.10903973614094865</v>
      </c>
      <c r="E282" s="51">
        <v>0</v>
      </c>
      <c r="F282" s="52">
        <v>0</v>
      </c>
    </row>
    <row r="283" spans="1:6" ht="15">
      <c r="A283" s="48" t="s">
        <v>596</v>
      </c>
      <c r="B283" s="57" t="s">
        <v>1355</v>
      </c>
      <c r="C283" s="39">
        <v>0.05609261089337776</v>
      </c>
      <c r="D283" s="58">
        <v>0.05702430108123977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0.12703318244638534</v>
      </c>
      <c r="D284" s="58">
        <v>0.12677745917942257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0.07003297943174708</v>
      </c>
      <c r="D285" s="58">
        <v>0.06981825672776668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0.0951310157842703</v>
      </c>
      <c r="D286" s="58">
        <v>0.09559946161336194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0.07202052155735283</v>
      </c>
      <c r="D287" s="50">
        <v>0.07204026918248974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0.019077967110794524</v>
      </c>
      <c r="D288" s="58">
        <v>0.019082435380883958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0.04440133045289901</v>
      </c>
      <c r="D289" s="50">
        <v>0.0461078750617749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0.08929144274431014</v>
      </c>
      <c r="D290" s="50">
        <v>0.08965815050458976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0.055083520997544516</v>
      </c>
      <c r="D291" s="50">
        <v>0.05647249636440854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0.10116921649837131</v>
      </c>
      <c r="D292" s="50">
        <v>0.10090624158602529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0.04825649403507332</v>
      </c>
      <c r="D293" s="50">
        <v>0.05000423909579821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0.051100759771201335</v>
      </c>
      <c r="D294" s="50">
        <v>0.051493118098272214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0.0481815359697786</v>
      </c>
      <c r="D295" s="50">
        <v>0.050171553837937054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0.06260223357433312</v>
      </c>
      <c r="D296" s="50">
        <v>0.06501665674030802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0.009350066148748814</v>
      </c>
      <c r="D297" s="50">
        <v>0.009298965425141912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0.05191072852804291</v>
      </c>
      <c r="D298" s="50">
        <v>0.052434871026879694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0.07084078874941153</v>
      </c>
      <c r="D299" s="50">
        <v>0.07171823481913538</v>
      </c>
      <c r="E299" s="51">
        <v>0</v>
      </c>
      <c r="F299" s="52">
        <v>0</v>
      </c>
    </row>
    <row r="300" spans="1:6" ht="15">
      <c r="A300" s="48" t="s">
        <v>630</v>
      </c>
      <c r="B300" s="49" t="s">
        <v>1356</v>
      </c>
      <c r="C300" s="39">
        <v>0.16590965120040596</v>
      </c>
      <c r="D300" s="50">
        <v>0.1658819569780029</v>
      </c>
      <c r="E300" s="51">
        <v>0</v>
      </c>
      <c r="F300" s="52">
        <v>1</v>
      </c>
    </row>
    <row r="301" spans="1:6" ht="15">
      <c r="A301" s="48" t="s">
        <v>632</v>
      </c>
      <c r="B301" s="49" t="s">
        <v>633</v>
      </c>
      <c r="C301" s="39">
        <v>0.02182033978172486</v>
      </c>
      <c r="D301" s="50">
        <v>0.02186437040779755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0.09766256132532795</v>
      </c>
      <c r="D302" s="50">
        <v>0.09892819201266446</v>
      </c>
      <c r="E302" s="51">
        <v>0</v>
      </c>
      <c r="F302" s="52">
        <v>0</v>
      </c>
    </row>
    <row r="303" spans="1:6" ht="15">
      <c r="A303" s="48" t="s">
        <v>636</v>
      </c>
      <c r="B303" s="49" t="s">
        <v>1357</v>
      </c>
      <c r="C303" s="39">
        <v>0.051142551398589614</v>
      </c>
      <c r="D303" s="50">
        <v>0.05291025808221468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0.04931291768907241</v>
      </c>
      <c r="D304" s="50">
        <v>0.04987867398284934</v>
      </c>
      <c r="E304" s="51">
        <v>0</v>
      </c>
      <c r="F304" s="52">
        <v>0</v>
      </c>
    </row>
    <row r="305" spans="1:6" ht="15">
      <c r="A305" s="48" t="s">
        <v>640</v>
      </c>
      <c r="B305" s="49" t="s">
        <v>1358</v>
      </c>
      <c r="C305" s="39">
        <v>0.05904352389907288</v>
      </c>
      <c r="D305" s="50">
        <v>0.060896036104007595</v>
      </c>
      <c r="E305" s="51">
        <v>0</v>
      </c>
      <c r="F305" s="52">
        <v>0</v>
      </c>
    </row>
    <row r="306" spans="1:6" ht="15">
      <c r="A306" s="48" t="s">
        <v>640</v>
      </c>
      <c r="B306" s="49" t="s">
        <v>1359</v>
      </c>
      <c r="C306" s="39">
        <v>0.09335600830182798</v>
      </c>
      <c r="D306" s="50">
        <v>0.09628508728225514</v>
      </c>
      <c r="E306" s="51">
        <v>1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0.03319901483344165</v>
      </c>
      <c r="D307" s="50">
        <v>0.03320308682421796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0.04842699788814207</v>
      </c>
      <c r="D308" s="50">
        <v>0.04945443000281561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0.03517962620804148</v>
      </c>
      <c r="D309" s="50">
        <v>0.035177890449562314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0.07116876111306528</v>
      </c>
      <c r="D310" s="50">
        <v>0.0713878265089471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0.050423186532282074</v>
      </c>
      <c r="D311" s="50">
        <v>0.050562158494515994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0.10943611185869304</v>
      </c>
      <c r="D312" s="50">
        <v>0.11117701985533195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0.0543020388532157</v>
      </c>
      <c r="D313" s="50">
        <v>0.05487993140592434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657</v>
      </c>
      <c r="C314" s="39">
        <v>0.08585906218355968</v>
      </c>
      <c r="D314" s="50">
        <v>0.08677279053826378</v>
      </c>
      <c r="E314" s="51">
        <v>1</v>
      </c>
      <c r="F314" s="52">
        <v>0</v>
      </c>
    </row>
    <row r="315" spans="1:6" ht="15">
      <c r="A315" s="48" t="s">
        <v>658</v>
      </c>
      <c r="B315" s="49" t="s">
        <v>1360</v>
      </c>
      <c r="C315" s="39">
        <v>0.057739734252148095</v>
      </c>
      <c r="D315" s="50">
        <v>0.05773266974014261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0.05902701118785862</v>
      </c>
      <c r="D316" s="50">
        <v>0.062163496759551705</v>
      </c>
      <c r="E316" s="51">
        <v>0</v>
      </c>
      <c r="F316" s="52">
        <v>0</v>
      </c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6 NOVEMBRE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662</v>
      </c>
      <c r="B5" s="49" t="s">
        <v>1361</v>
      </c>
      <c r="C5" s="39">
        <v>0.0035705954816831714</v>
      </c>
      <c r="D5" s="50">
        <v>0.0035546362139548308</v>
      </c>
    </row>
    <row r="6" spans="1:4" ht="15">
      <c r="A6" s="48" t="s">
        <v>664</v>
      </c>
      <c r="B6" s="49" t="s">
        <v>1361</v>
      </c>
      <c r="C6" s="39">
        <v>0.0049557045586088935</v>
      </c>
      <c r="D6" s="50">
        <v>0.0049299918432006</v>
      </c>
    </row>
    <row r="7" spans="1:4" ht="15">
      <c r="A7" s="48" t="s">
        <v>665</v>
      </c>
      <c r="B7" s="49" t="s">
        <v>1361</v>
      </c>
      <c r="C7" s="39">
        <v>0.0052821125694736855</v>
      </c>
      <c r="D7" s="50">
        <v>0.005254103310489941</v>
      </c>
    </row>
    <row r="8" spans="1:4" ht="15">
      <c r="A8" s="48" t="s">
        <v>666</v>
      </c>
      <c r="B8" s="49" t="s">
        <v>1361</v>
      </c>
      <c r="C8" s="39">
        <v>0.004954066067176961</v>
      </c>
      <c r="D8" s="50">
        <v>0.004927048620874672</v>
      </c>
    </row>
    <row r="9" spans="1:4" ht="15">
      <c r="A9" s="48" t="s">
        <v>667</v>
      </c>
      <c r="B9" s="49" t="s">
        <v>1362</v>
      </c>
      <c r="C9" s="39">
        <v>0.025239311129483626</v>
      </c>
      <c r="D9" s="50">
        <v>0.025334953806964024</v>
      </c>
    </row>
    <row r="10" spans="1:4" ht="15">
      <c r="A10" s="48" t="s">
        <v>669</v>
      </c>
      <c r="B10" s="49" t="s">
        <v>1363</v>
      </c>
      <c r="C10" s="39">
        <v>0.015526009014558799</v>
      </c>
      <c r="D10" s="50">
        <v>0.015520009064352046</v>
      </c>
    </row>
    <row r="11" spans="1:4" ht="15">
      <c r="A11" s="48" t="s">
        <v>671</v>
      </c>
      <c r="B11" s="49" t="s">
        <v>1364</v>
      </c>
      <c r="C11" s="39">
        <v>0.00738975759715057</v>
      </c>
      <c r="D11" s="50">
        <v>0.007367003206072013</v>
      </c>
    </row>
    <row r="12" spans="1:4" ht="14.25" customHeight="1">
      <c r="A12" s="48" t="s">
        <v>673</v>
      </c>
      <c r="B12" s="49" t="s">
        <v>1365</v>
      </c>
      <c r="C12" s="39">
        <v>0.0031308234906210425</v>
      </c>
      <c r="D12" s="50">
        <v>0.003114908540155277</v>
      </c>
    </row>
    <row r="13" spans="1:4" ht="15">
      <c r="A13" s="48" t="s">
        <v>675</v>
      </c>
      <c r="B13" s="49" t="s">
        <v>1366</v>
      </c>
      <c r="C13" s="39">
        <v>0.0018162056358607703</v>
      </c>
      <c r="D13" s="50">
        <v>0.0018070661610396902</v>
      </c>
    </row>
    <row r="14" spans="1:4" ht="15">
      <c r="A14" s="48" t="s">
        <v>677</v>
      </c>
      <c r="B14" s="49" t="s">
        <v>1366</v>
      </c>
      <c r="C14" s="39">
        <v>0.00421678523003987</v>
      </c>
      <c r="D14" s="50">
        <v>0.004195530069977116</v>
      </c>
    </row>
    <row r="15" spans="1:4" ht="15">
      <c r="A15" s="48" t="s">
        <v>678</v>
      </c>
      <c r="B15" s="49" t="s">
        <v>1366</v>
      </c>
      <c r="C15" s="39">
        <v>0.0055009354616732484</v>
      </c>
      <c r="D15" s="50">
        <v>0.0054704896822273166</v>
      </c>
    </row>
    <row r="16" spans="1:4" ht="15">
      <c r="A16" s="48" t="s">
        <v>679</v>
      </c>
      <c r="B16" s="49" t="s">
        <v>1366</v>
      </c>
      <c r="C16" s="39">
        <v>0.005001336049913864</v>
      </c>
      <c r="D16" s="50">
        <v>0.0049725777968309395</v>
      </c>
    </row>
    <row r="17" spans="1:4" ht="15">
      <c r="A17" s="48" t="s">
        <v>680</v>
      </c>
      <c r="B17" s="49" t="s">
        <v>1367</v>
      </c>
      <c r="C17" s="39">
        <v>0.05629814352853429</v>
      </c>
      <c r="D17" s="50">
        <v>0.056665870540121815</v>
      </c>
    </row>
    <row r="18" spans="1:4" ht="15">
      <c r="A18" s="48" t="s">
        <v>682</v>
      </c>
      <c r="B18" s="49" t="s">
        <v>1368</v>
      </c>
      <c r="C18" s="39">
        <v>0.050990118689942035</v>
      </c>
      <c r="D18" s="50">
        <v>0.05266114824437254</v>
      </c>
    </row>
    <row r="19" spans="1:4" ht="15">
      <c r="A19" s="48" t="s">
        <v>684</v>
      </c>
      <c r="B19" s="49" t="s">
        <v>1369</v>
      </c>
      <c r="C19" s="39">
        <v>0.04994779117435873</v>
      </c>
      <c r="D19" s="50">
        <v>0.050917471151614054</v>
      </c>
    </row>
    <row r="20" spans="1:4" ht="15">
      <c r="A20" s="48" t="s">
        <v>686</v>
      </c>
      <c r="B20" s="49" t="s">
        <v>1370</v>
      </c>
      <c r="C20" s="39">
        <v>0.020551186823922693</v>
      </c>
      <c r="D20" s="50">
        <v>0.020553325867864253</v>
      </c>
    </row>
    <row r="21" spans="1:4" ht="15">
      <c r="A21" s="48" t="s">
        <v>688</v>
      </c>
      <c r="B21" s="53" t="s">
        <v>1370</v>
      </c>
      <c r="C21" s="39">
        <v>0.03510779599386699</v>
      </c>
      <c r="D21" s="50">
        <v>0.03511034880118916</v>
      </c>
    </row>
    <row r="22" spans="1:4" ht="15">
      <c r="A22" s="48" t="s">
        <v>689</v>
      </c>
      <c r="B22" s="49" t="s">
        <v>1370</v>
      </c>
      <c r="C22" s="39">
        <v>0.043092688055345295</v>
      </c>
      <c r="D22" s="50">
        <v>0.043084518014617094</v>
      </c>
    </row>
    <row r="23" spans="1:4" ht="15">
      <c r="A23" s="48" t="s">
        <v>690</v>
      </c>
      <c r="B23" s="49" t="s">
        <v>1371</v>
      </c>
      <c r="C23" s="39">
        <v>0.05105220757157525</v>
      </c>
      <c r="D23" s="50">
        <v>0.053050384007411244</v>
      </c>
    </row>
    <row r="24" spans="1:4" ht="15">
      <c r="A24" s="48" t="s">
        <v>692</v>
      </c>
      <c r="B24" s="49" t="s">
        <v>1372</v>
      </c>
      <c r="C24" s="39">
        <v>0.1101404234330536</v>
      </c>
      <c r="D24" s="50">
        <v>0.10987806802490874</v>
      </c>
    </row>
    <row r="25" spans="1:4" ht="15">
      <c r="A25" s="48" t="s">
        <v>694</v>
      </c>
      <c r="B25" s="49" t="s">
        <v>1373</v>
      </c>
      <c r="C25" s="39">
        <v>0.05746936561215983</v>
      </c>
      <c r="D25" s="50">
        <v>0.05891205258519927</v>
      </c>
    </row>
    <row r="26" spans="1:4" ht="15">
      <c r="A26" s="48" t="s">
        <v>696</v>
      </c>
      <c r="B26" s="49" t="s">
        <v>1374</v>
      </c>
      <c r="C26" s="39">
        <v>0.07571883786375444</v>
      </c>
      <c r="D26" s="50">
        <v>0.07641210786895966</v>
      </c>
    </row>
    <row r="27" spans="1:4" ht="15">
      <c r="A27" s="48" t="s">
        <v>698</v>
      </c>
      <c r="B27" s="49" t="s">
        <v>1375</v>
      </c>
      <c r="C27" s="39">
        <v>0.05251956548377236</v>
      </c>
      <c r="D27" s="50">
        <v>0.05443895169106819</v>
      </c>
    </row>
    <row r="28" spans="1:4" ht="15">
      <c r="A28" s="48" t="s">
        <v>700</v>
      </c>
      <c r="B28" s="49" t="s">
        <v>1376</v>
      </c>
      <c r="C28" s="39">
        <v>0.05773219603454258</v>
      </c>
      <c r="D28" s="50">
        <v>0.05913615942794709</v>
      </c>
    </row>
    <row r="29" spans="1:4" ht="15">
      <c r="A29" s="48" t="s">
        <v>702</v>
      </c>
      <c r="B29" s="49" t="s">
        <v>1377</v>
      </c>
      <c r="C29" s="39">
        <v>0.06483717259205937</v>
      </c>
      <c r="D29" s="50">
        <v>0.0688752067449389</v>
      </c>
    </row>
    <row r="30" spans="1:4" ht="15">
      <c r="A30" s="48" t="s">
        <v>704</v>
      </c>
      <c r="B30" s="49" t="s">
        <v>1378</v>
      </c>
      <c r="C30" s="39">
        <v>0.059495223548143183</v>
      </c>
      <c r="D30" s="50">
        <v>0.06129307607895462</v>
      </c>
    </row>
    <row r="31" spans="1:4" ht="15">
      <c r="A31" s="48" t="s">
        <v>706</v>
      </c>
      <c r="B31" s="49" t="s">
        <v>1379</v>
      </c>
      <c r="C31" s="39">
        <v>0.05251956548377236</v>
      </c>
      <c r="D31" s="50">
        <v>0.05443895169106819</v>
      </c>
    </row>
    <row r="32" spans="1:4" ht="15">
      <c r="A32" s="48" t="s">
        <v>708</v>
      </c>
      <c r="B32" s="49" t="s">
        <v>1380</v>
      </c>
      <c r="C32" s="39">
        <v>0.0633909814546306</v>
      </c>
      <c r="D32" s="50">
        <v>0.06431913851662432</v>
      </c>
    </row>
    <row r="33" spans="1:4" ht="15">
      <c r="A33" s="48" t="s">
        <v>710</v>
      </c>
      <c r="B33" s="49" t="s">
        <v>1381</v>
      </c>
      <c r="C33" s="39">
        <v>0.06918997040194103</v>
      </c>
      <c r="D33" s="50">
        <v>0.06974782928916617</v>
      </c>
    </row>
    <row r="34" spans="1:4" ht="15">
      <c r="A34" s="48" t="s">
        <v>712</v>
      </c>
      <c r="B34" s="49" t="s">
        <v>1382</v>
      </c>
      <c r="C34" s="39">
        <v>0.049680164229824714</v>
      </c>
      <c r="D34" s="50">
        <v>0.0513845073878174</v>
      </c>
    </row>
    <row r="35" spans="1:4" ht="15">
      <c r="A35" s="48" t="s">
        <v>714</v>
      </c>
      <c r="B35" s="49" t="s">
        <v>1383</v>
      </c>
      <c r="C35" s="39">
        <v>0.059432457184834475</v>
      </c>
      <c r="D35" s="50">
        <v>0.061790976909084</v>
      </c>
    </row>
    <row r="36" spans="1:4" ht="15">
      <c r="A36" s="48" t="s">
        <v>716</v>
      </c>
      <c r="B36" s="49" t="s">
        <v>1384</v>
      </c>
      <c r="C36" s="39">
        <v>0.0632710890348034</v>
      </c>
      <c r="D36" s="50">
        <v>0.0635595337751622</v>
      </c>
    </row>
    <row r="37" spans="1:4" ht="15">
      <c r="A37" s="48" t="s">
        <v>718</v>
      </c>
      <c r="B37" s="49" t="s">
        <v>1385</v>
      </c>
      <c r="C37" s="39">
        <v>0.09132800115388037</v>
      </c>
      <c r="D37" s="50">
        <v>0.09169366327136719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6 NOVEMBRE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1295</v>
      </c>
      <c r="C5" s="64">
        <v>0.14256318370107934</v>
      </c>
      <c r="D5" s="40">
        <v>0.14237191267654925</v>
      </c>
    </row>
    <row r="6" spans="1:4" ht="15">
      <c r="A6" s="48" t="s">
        <v>721</v>
      </c>
      <c r="B6" s="49" t="s">
        <v>1294</v>
      </c>
      <c r="C6" s="39">
        <v>0.12790147115909195</v>
      </c>
      <c r="D6" s="45">
        <v>0.12761275296295052</v>
      </c>
    </row>
    <row r="7" spans="1:4" ht="15">
      <c r="A7" s="48" t="s">
        <v>722</v>
      </c>
      <c r="B7" s="49" t="s">
        <v>63</v>
      </c>
      <c r="C7" s="39">
        <v>0.07065439564172106</v>
      </c>
      <c r="D7" s="50">
        <v>0.07109104033257181</v>
      </c>
    </row>
    <row r="8" spans="1:4" ht="15">
      <c r="A8" s="48" t="s">
        <v>723</v>
      </c>
      <c r="B8" s="49" t="s">
        <v>71</v>
      </c>
      <c r="C8" s="39">
        <v>0.10250910590556284</v>
      </c>
      <c r="D8" s="50">
        <v>0.10251555222967279</v>
      </c>
    </row>
    <row r="9" spans="1:4" ht="15">
      <c r="A9" s="48" t="s">
        <v>724</v>
      </c>
      <c r="B9" s="49" t="s">
        <v>1293</v>
      </c>
      <c r="C9" s="39">
        <v>0.11195823764142067</v>
      </c>
      <c r="D9" s="50">
        <v>0.11174975948894278</v>
      </c>
    </row>
    <row r="10" spans="1:4" ht="15">
      <c r="A10" s="48" t="s">
        <v>725</v>
      </c>
      <c r="B10" s="49" t="s">
        <v>1297</v>
      </c>
      <c r="C10" s="39">
        <v>0.06158373602983773</v>
      </c>
      <c r="D10" s="50">
        <v>0.062318367071250796</v>
      </c>
    </row>
    <row r="11" spans="1:4" ht="15">
      <c r="A11" s="48" t="s">
        <v>726</v>
      </c>
      <c r="B11" s="49" t="s">
        <v>1300</v>
      </c>
      <c r="C11" s="39">
        <v>0.09671023591691527</v>
      </c>
      <c r="D11" s="50">
        <v>0.09797300380158008</v>
      </c>
    </row>
    <row r="12" spans="1:4" ht="15">
      <c r="A12" s="48" t="s">
        <v>727</v>
      </c>
      <c r="B12" s="49" t="s">
        <v>1299</v>
      </c>
      <c r="C12" s="39">
        <v>0.07053745407748874</v>
      </c>
      <c r="D12" s="50">
        <v>0.07175771982751297</v>
      </c>
    </row>
    <row r="13" spans="1:4" ht="15">
      <c r="A13" s="48" t="s">
        <v>728</v>
      </c>
      <c r="B13" s="49" t="s">
        <v>1306</v>
      </c>
      <c r="C13" s="39">
        <v>0.07496457701202519</v>
      </c>
      <c r="D13" s="50">
        <v>0.0773784327001101</v>
      </c>
    </row>
    <row r="14" spans="1:4" ht="15">
      <c r="A14" s="48" t="s">
        <v>729</v>
      </c>
      <c r="B14" s="49" t="s">
        <v>172</v>
      </c>
      <c r="C14" s="39">
        <v>0.13320302332347211</v>
      </c>
      <c r="D14" s="50">
        <v>0.13321650638088298</v>
      </c>
    </row>
    <row r="15" spans="1:4" ht="15">
      <c r="A15" s="48" t="s">
        <v>730</v>
      </c>
      <c r="B15" s="49" t="s">
        <v>77</v>
      </c>
      <c r="C15" s="39">
        <v>0.09819596828507259</v>
      </c>
      <c r="D15" s="50">
        <v>0.09793635634744</v>
      </c>
    </row>
    <row r="16" spans="1:4" ht="15">
      <c r="A16" s="48" t="s">
        <v>731</v>
      </c>
      <c r="B16" s="49" t="s">
        <v>1307</v>
      </c>
      <c r="C16" s="39">
        <v>0.05625356186454922</v>
      </c>
      <c r="D16" s="50">
        <v>0.05619784882436894</v>
      </c>
    </row>
    <row r="17" spans="1:4" ht="15">
      <c r="A17" s="48" t="s">
        <v>732</v>
      </c>
      <c r="B17" s="49" t="s">
        <v>165</v>
      </c>
      <c r="C17" s="39">
        <v>0.11175425906990369</v>
      </c>
      <c r="D17" s="50">
        <v>0.11309025147945266</v>
      </c>
    </row>
    <row r="18" spans="1:4" ht="15">
      <c r="A18" s="48" t="s">
        <v>733</v>
      </c>
      <c r="B18" s="49" t="s">
        <v>1310</v>
      </c>
      <c r="C18" s="39">
        <v>0.06783678023073575</v>
      </c>
      <c r="D18" s="50">
        <v>0.0691584448441234</v>
      </c>
    </row>
    <row r="19" spans="1:4" ht="15">
      <c r="A19" s="48" t="s">
        <v>734</v>
      </c>
      <c r="B19" s="49" t="s">
        <v>155</v>
      </c>
      <c r="C19" s="39">
        <v>0.11082925815337302</v>
      </c>
      <c r="D19" s="50">
        <v>0.11245699648752085</v>
      </c>
    </row>
    <row r="20" spans="1:4" ht="15">
      <c r="A20" s="48" t="s">
        <v>735</v>
      </c>
      <c r="B20" s="49" t="s">
        <v>206</v>
      </c>
      <c r="C20" s="39">
        <v>0.062216422750470644</v>
      </c>
      <c r="D20" s="50">
        <v>0.06221406118060599</v>
      </c>
    </row>
    <row r="21" spans="1:4" ht="15">
      <c r="A21" s="48" t="s">
        <v>736</v>
      </c>
      <c r="B21" s="49" t="s">
        <v>234</v>
      </c>
      <c r="C21" s="39">
        <v>0.06084441634745492</v>
      </c>
      <c r="D21" s="50">
        <v>0.06084735229797234</v>
      </c>
    </row>
    <row r="22" spans="1:4" ht="15">
      <c r="A22" s="48" t="s">
        <v>737</v>
      </c>
      <c r="B22" s="49" t="s">
        <v>611</v>
      </c>
      <c r="C22" s="39">
        <v>0.08929144274431014</v>
      </c>
      <c r="D22" s="50">
        <v>0.08965815050458976</v>
      </c>
    </row>
    <row r="23" spans="1:4" ht="15">
      <c r="A23" s="48" t="s">
        <v>738</v>
      </c>
      <c r="B23" s="49" t="s">
        <v>232</v>
      </c>
      <c r="C23" s="39">
        <v>0.06594851050281592</v>
      </c>
      <c r="D23" s="50">
        <v>0.06594241114443491</v>
      </c>
    </row>
    <row r="24" spans="1:4" ht="15">
      <c r="A24" s="48" t="s">
        <v>739</v>
      </c>
      <c r="B24" s="49" t="s">
        <v>244</v>
      </c>
      <c r="C24" s="39">
        <v>0.2317970173449735</v>
      </c>
      <c r="D24" s="50">
        <v>0.23170884927000784</v>
      </c>
    </row>
    <row r="25" spans="1:4" ht="15">
      <c r="A25" s="48" t="s">
        <v>740</v>
      </c>
      <c r="B25" s="49" t="s">
        <v>246</v>
      </c>
      <c r="C25" s="39">
        <v>0.23260956720166545</v>
      </c>
      <c r="D25" s="50">
        <v>0.23252131920843197</v>
      </c>
    </row>
    <row r="26" spans="1:4" ht="15">
      <c r="A26" s="48" t="s">
        <v>741</v>
      </c>
      <c r="B26" s="49" t="s">
        <v>214</v>
      </c>
      <c r="C26" s="39">
        <v>0.21307237158614686</v>
      </c>
      <c r="D26" s="50">
        <v>0.2126106146583913</v>
      </c>
    </row>
    <row r="27" spans="1:4" ht="15">
      <c r="A27" s="48" t="s">
        <v>742</v>
      </c>
      <c r="B27" s="49" t="s">
        <v>1332</v>
      </c>
      <c r="C27" s="39">
        <v>0.10301566433199531</v>
      </c>
      <c r="D27" s="50">
        <v>0.10283765663566313</v>
      </c>
    </row>
    <row r="28" spans="1:4" ht="15">
      <c r="A28" s="48" t="s">
        <v>743</v>
      </c>
      <c r="B28" s="49" t="s">
        <v>268</v>
      </c>
      <c r="C28" s="39">
        <v>0.061407658831906325</v>
      </c>
      <c r="D28" s="50">
        <v>0.0619052067081608</v>
      </c>
    </row>
    <row r="29" spans="1:4" ht="15">
      <c r="A29" s="48" t="s">
        <v>744</v>
      </c>
      <c r="B29" s="49" t="s">
        <v>260</v>
      </c>
      <c r="C29" s="39">
        <v>0.10071815657013658</v>
      </c>
      <c r="D29" s="50">
        <v>0.10058527477226084</v>
      </c>
    </row>
    <row r="30" spans="1:4" ht="15">
      <c r="A30" s="48" t="s">
        <v>745</v>
      </c>
      <c r="B30" s="49" t="s">
        <v>1311</v>
      </c>
      <c r="C30" s="39">
        <v>0.06031820738634803</v>
      </c>
      <c r="D30" s="50">
        <v>0.06065770030969139</v>
      </c>
    </row>
    <row r="31" spans="1:4" ht="15">
      <c r="A31" s="48" t="s">
        <v>746</v>
      </c>
      <c r="B31" s="49" t="s">
        <v>1325</v>
      </c>
      <c r="C31" s="39">
        <v>0.07054362724516415</v>
      </c>
      <c r="D31" s="50">
        <v>0.07172923637791578</v>
      </c>
    </row>
    <row r="32" spans="1:4" ht="15">
      <c r="A32" s="48" t="s">
        <v>747</v>
      </c>
      <c r="B32" s="49" t="s">
        <v>1312</v>
      </c>
      <c r="C32" s="39">
        <v>0.12321412398642345</v>
      </c>
      <c r="D32" s="50">
        <v>0.1430984473158562</v>
      </c>
    </row>
    <row r="33" spans="1:4" ht="15">
      <c r="A33" s="48" t="s">
        <v>748</v>
      </c>
      <c r="B33" s="49" t="s">
        <v>292</v>
      </c>
      <c r="C33" s="39">
        <v>0.06296283188922541</v>
      </c>
      <c r="D33" s="50">
        <v>0.06287686658503353</v>
      </c>
    </row>
    <row r="34" spans="1:4" ht="15">
      <c r="A34" s="48" t="s">
        <v>749</v>
      </c>
      <c r="B34" s="49" t="s">
        <v>248</v>
      </c>
      <c r="C34" s="39">
        <v>0.23213848290670955</v>
      </c>
      <c r="D34" s="50">
        <v>0.2320506766668955</v>
      </c>
    </row>
    <row r="35" spans="1:4" ht="15">
      <c r="A35" s="48" t="s">
        <v>750</v>
      </c>
      <c r="B35" s="49" t="s">
        <v>1323</v>
      </c>
      <c r="C35" s="39">
        <v>0.08350152329470395</v>
      </c>
      <c r="D35" s="50">
        <v>0.08381901942078876</v>
      </c>
    </row>
    <row r="36" spans="1:4" ht="15">
      <c r="A36" s="48" t="s">
        <v>751</v>
      </c>
      <c r="B36" s="49" t="s">
        <v>617</v>
      </c>
      <c r="C36" s="39">
        <v>0.04825649403507332</v>
      </c>
      <c r="D36" s="50">
        <v>0.05000423909579821</v>
      </c>
    </row>
    <row r="37" spans="1:4" ht="15">
      <c r="A37" s="48" t="s">
        <v>752</v>
      </c>
      <c r="B37" s="49" t="s">
        <v>1324</v>
      </c>
      <c r="C37" s="39">
        <v>0.060653732927055226</v>
      </c>
      <c r="D37" s="50">
        <v>0.06054800543576288</v>
      </c>
    </row>
    <row r="38" spans="1:4" ht="15">
      <c r="A38" s="48" t="s">
        <v>753</v>
      </c>
      <c r="B38" s="49" t="s">
        <v>1341</v>
      </c>
      <c r="C38" s="39">
        <v>0.06965066246255636</v>
      </c>
      <c r="D38" s="50">
        <v>0.07214192208254358</v>
      </c>
    </row>
    <row r="39" spans="1:4" ht="15">
      <c r="A39" s="48" t="s">
        <v>754</v>
      </c>
      <c r="B39" s="49" t="s">
        <v>621</v>
      </c>
      <c r="C39" s="39">
        <v>0.0481815359697786</v>
      </c>
      <c r="D39" s="50">
        <v>0.050171553837937054</v>
      </c>
    </row>
    <row r="40" spans="1:4" ht="15">
      <c r="A40" s="48" t="s">
        <v>755</v>
      </c>
      <c r="B40" s="49" t="s">
        <v>344</v>
      </c>
      <c r="C40" s="39">
        <v>0.07530236129381103</v>
      </c>
      <c r="D40" s="50">
        <v>0.07530132506872002</v>
      </c>
    </row>
    <row r="41" spans="1:4" ht="15">
      <c r="A41" s="48" t="s">
        <v>756</v>
      </c>
      <c r="B41" s="49" t="s">
        <v>1344</v>
      </c>
      <c r="C41" s="39">
        <v>0.06706686043577051</v>
      </c>
      <c r="D41" s="50">
        <v>0.06762440968404225</v>
      </c>
    </row>
    <row r="42" spans="1:4" ht="15">
      <c r="A42" s="48" t="s">
        <v>757</v>
      </c>
      <c r="B42" s="49" t="s">
        <v>352</v>
      </c>
      <c r="C42" s="39">
        <v>0.05601240733388822</v>
      </c>
      <c r="D42" s="50">
        <v>0.05671876805387245</v>
      </c>
    </row>
    <row r="43" spans="1:4" ht="15">
      <c r="A43" s="48" t="s">
        <v>758</v>
      </c>
      <c r="B43" s="49" t="s">
        <v>1333</v>
      </c>
      <c r="C43" s="39">
        <v>0.15325877011083625</v>
      </c>
      <c r="D43" s="50">
        <v>0.15354166845773484</v>
      </c>
    </row>
    <row r="44" spans="1:4" ht="15">
      <c r="A44" s="48" t="s">
        <v>759</v>
      </c>
      <c r="B44" s="49" t="s">
        <v>230</v>
      </c>
      <c r="C44" s="39">
        <v>0.06284090621529781</v>
      </c>
      <c r="D44" s="50">
        <v>0.06446440993135293</v>
      </c>
    </row>
    <row r="45" spans="1:4" ht="15">
      <c r="A45" s="48" t="s">
        <v>760</v>
      </c>
      <c r="B45" s="49" t="s">
        <v>1334</v>
      </c>
      <c r="C45" s="39">
        <v>0.08155908006802554</v>
      </c>
      <c r="D45" s="50">
        <v>0.08248278387207521</v>
      </c>
    </row>
    <row r="46" spans="1:4" ht="15">
      <c r="A46" s="48" t="s">
        <v>761</v>
      </c>
      <c r="B46" s="49" t="s">
        <v>385</v>
      </c>
      <c r="C46" s="39">
        <v>0.09696990781314599</v>
      </c>
      <c r="D46" s="50">
        <v>0.09672479999522059</v>
      </c>
    </row>
    <row r="47" spans="1:4" ht="15">
      <c r="A47" s="48" t="s">
        <v>762</v>
      </c>
      <c r="B47" s="49" t="s">
        <v>1326</v>
      </c>
      <c r="C47" s="39">
        <v>0.09084619679218978</v>
      </c>
      <c r="D47" s="50">
        <v>0.09057620270494056</v>
      </c>
    </row>
    <row r="48" spans="1:4" ht="15">
      <c r="A48" s="48" t="s">
        <v>763</v>
      </c>
      <c r="B48" s="49" t="s">
        <v>1335</v>
      </c>
      <c r="C48" s="39">
        <v>0.05479127078625726</v>
      </c>
      <c r="D48" s="50">
        <v>0.05526608392459659</v>
      </c>
    </row>
    <row r="49" spans="1:4" ht="15">
      <c r="A49" s="48" t="s">
        <v>764</v>
      </c>
      <c r="B49" s="49" t="s">
        <v>393</v>
      </c>
      <c r="C49" s="39">
        <v>0.12343886446379347</v>
      </c>
      <c r="D49" s="50">
        <v>0.12391902057529851</v>
      </c>
    </row>
    <row r="50" spans="1:4" ht="15">
      <c r="A50" s="48" t="s">
        <v>765</v>
      </c>
      <c r="B50" s="49" t="s">
        <v>1336</v>
      </c>
      <c r="C50" s="39">
        <v>0.07899912245150889</v>
      </c>
      <c r="D50" s="50">
        <v>0.07957926586141492</v>
      </c>
    </row>
    <row r="51" spans="1:4" ht="15">
      <c r="A51" s="48" t="s">
        <v>766</v>
      </c>
      <c r="B51" s="49" t="s">
        <v>270</v>
      </c>
      <c r="C51" s="39">
        <v>0.0791576351070565</v>
      </c>
      <c r="D51" s="50">
        <v>0.0792644563830277</v>
      </c>
    </row>
    <row r="52" spans="1:4" ht="15">
      <c r="A52" s="48" t="s">
        <v>767</v>
      </c>
      <c r="B52" s="49" t="s">
        <v>176</v>
      </c>
      <c r="C52" s="39">
        <v>0.1842637344167187</v>
      </c>
      <c r="D52" s="50">
        <v>0.18423274339122991</v>
      </c>
    </row>
    <row r="53" spans="1:4" ht="15">
      <c r="A53" s="48" t="s">
        <v>768</v>
      </c>
      <c r="B53" s="49" t="s">
        <v>1301</v>
      </c>
      <c r="C53" s="39">
        <v>0.06721293480131063</v>
      </c>
      <c r="D53" s="50">
        <v>0.06970328466177893</v>
      </c>
    </row>
    <row r="54" spans="1:4" ht="15">
      <c r="A54" s="48" t="s">
        <v>769</v>
      </c>
      <c r="B54" s="49" t="s">
        <v>409</v>
      </c>
      <c r="C54" s="39">
        <v>0.11785787106340474</v>
      </c>
      <c r="D54" s="50">
        <v>0.1177088496958662</v>
      </c>
    </row>
    <row r="55" spans="1:4" ht="15">
      <c r="A55" s="48" t="s">
        <v>770</v>
      </c>
      <c r="B55" s="49" t="s">
        <v>1303</v>
      </c>
      <c r="C55" s="39">
        <v>0.11173627744572773</v>
      </c>
      <c r="D55" s="50">
        <v>0.11236435306870109</v>
      </c>
    </row>
    <row r="56" spans="1:4" ht="15">
      <c r="A56" s="48" t="s">
        <v>771</v>
      </c>
      <c r="B56" s="49" t="s">
        <v>433</v>
      </c>
      <c r="C56" s="39">
        <v>0.08349664473129942</v>
      </c>
      <c r="D56" s="50">
        <v>0.08363280742785559</v>
      </c>
    </row>
    <row r="57" spans="1:4" ht="15">
      <c r="A57" s="48" t="s">
        <v>772</v>
      </c>
      <c r="B57" s="49" t="s">
        <v>553</v>
      </c>
      <c r="C57" s="39">
        <v>0.11067998287492023</v>
      </c>
      <c r="D57" s="50">
        <v>0.11042073906818985</v>
      </c>
    </row>
    <row r="58" spans="1:4" ht="15">
      <c r="A58" s="48" t="s">
        <v>773</v>
      </c>
      <c r="B58" s="49" t="s">
        <v>599</v>
      </c>
      <c r="C58" s="39">
        <v>0.12703318244638534</v>
      </c>
      <c r="D58" s="50">
        <v>0.12677745917942257</v>
      </c>
    </row>
    <row r="59" spans="1:4" ht="15">
      <c r="A59" s="48" t="s">
        <v>774</v>
      </c>
      <c r="B59" s="49" t="s">
        <v>455</v>
      </c>
      <c r="C59" s="39">
        <v>0.07024434708891669</v>
      </c>
      <c r="D59" s="50">
        <v>0.0705648101394787</v>
      </c>
    </row>
    <row r="60" spans="1:4" ht="15">
      <c r="A60" s="48" t="s">
        <v>775</v>
      </c>
      <c r="B60" s="49" t="s">
        <v>1337</v>
      </c>
      <c r="C60" s="39">
        <v>0.07139992226176321</v>
      </c>
      <c r="D60" s="50">
        <v>0.0723149247093667</v>
      </c>
    </row>
    <row r="61" spans="1:4" ht="15">
      <c r="A61" s="48" t="s">
        <v>776</v>
      </c>
      <c r="B61" s="49" t="s">
        <v>1329</v>
      </c>
      <c r="C61" s="39">
        <v>0.11817471208551937</v>
      </c>
      <c r="D61" s="50">
        <v>0.1178731520406379</v>
      </c>
    </row>
    <row r="62" spans="1:4" ht="15">
      <c r="A62" s="48" t="s">
        <v>777</v>
      </c>
      <c r="B62" s="49" t="s">
        <v>67</v>
      </c>
      <c r="C62" s="39">
        <v>0.12285001901709384</v>
      </c>
      <c r="D62" s="50">
        <v>0.12510052460965718</v>
      </c>
    </row>
    <row r="63" spans="1:4" ht="15">
      <c r="A63" s="48" t="s">
        <v>778</v>
      </c>
      <c r="B63" s="49" t="s">
        <v>467</v>
      </c>
      <c r="C63" s="39">
        <v>0.06957475986868185</v>
      </c>
      <c r="D63" s="50">
        <v>0.06956518150278419</v>
      </c>
    </row>
    <row r="64" spans="1:4" ht="15">
      <c r="A64" s="48" t="s">
        <v>779</v>
      </c>
      <c r="B64" s="49" t="s">
        <v>121</v>
      </c>
      <c r="C64" s="39">
        <v>0.211665379431855</v>
      </c>
      <c r="D64" s="50">
        <v>0.2112032283955006</v>
      </c>
    </row>
    <row r="65" spans="1:4" ht="15">
      <c r="A65" s="48" t="s">
        <v>780</v>
      </c>
      <c r="B65" s="49" t="s">
        <v>1353</v>
      </c>
      <c r="C65" s="39">
        <v>0.06683504072297816</v>
      </c>
      <c r="D65" s="50">
        <v>0.06740338953194966</v>
      </c>
    </row>
    <row r="66" spans="1:4" ht="15">
      <c r="A66" s="48" t="s">
        <v>781</v>
      </c>
      <c r="B66" s="49" t="s">
        <v>1298</v>
      </c>
      <c r="C66" s="39">
        <v>0.10598655884922362</v>
      </c>
      <c r="D66" s="50">
        <v>0.10964217651658337</v>
      </c>
    </row>
    <row r="67" spans="1:4" ht="15">
      <c r="A67" s="48" t="s">
        <v>782</v>
      </c>
      <c r="B67" s="49" t="s">
        <v>1351</v>
      </c>
      <c r="C67" s="39">
        <v>0.07543927648898803</v>
      </c>
      <c r="D67" s="50">
        <v>0.07651326560577437</v>
      </c>
    </row>
    <row r="68" spans="1:4" ht="15">
      <c r="A68" s="48" t="s">
        <v>783</v>
      </c>
      <c r="B68" s="49" t="s">
        <v>477</v>
      </c>
      <c r="C68" s="39">
        <v>0.08641603439589249</v>
      </c>
      <c r="D68" s="50">
        <v>0.08948746529648345</v>
      </c>
    </row>
    <row r="69" spans="1:4" ht="15">
      <c r="A69" s="48" t="s">
        <v>784</v>
      </c>
      <c r="B69" s="49" t="s">
        <v>1343</v>
      </c>
      <c r="C69" s="39">
        <v>0.06697597060794477</v>
      </c>
      <c r="D69" s="50">
        <v>0.06858367142837282</v>
      </c>
    </row>
    <row r="70" spans="1:4" ht="15">
      <c r="A70" s="48" t="s">
        <v>785</v>
      </c>
      <c r="B70" s="49" t="s">
        <v>483</v>
      </c>
      <c r="C70" s="39">
        <v>0.06543637353697905</v>
      </c>
      <c r="D70" s="50">
        <v>0.065307245637874</v>
      </c>
    </row>
    <row r="71" spans="1:4" ht="15">
      <c r="A71" s="48" t="s">
        <v>786</v>
      </c>
      <c r="B71" s="49" t="s">
        <v>489</v>
      </c>
      <c r="C71" s="39">
        <v>0.17189298153916352</v>
      </c>
      <c r="D71" s="50">
        <v>0.19284479946086458</v>
      </c>
    </row>
    <row r="72" spans="1:4" ht="15">
      <c r="A72" s="48" t="s">
        <v>787</v>
      </c>
      <c r="B72" s="49" t="s">
        <v>1345</v>
      </c>
      <c r="C72" s="39">
        <v>0.10244713505189557</v>
      </c>
      <c r="D72" s="50">
        <v>0.10350253182722133</v>
      </c>
    </row>
    <row r="73" spans="1:4" ht="15">
      <c r="A73" s="48" t="s">
        <v>788</v>
      </c>
      <c r="B73" s="49" t="s">
        <v>75</v>
      </c>
      <c r="C73" s="39">
        <v>0.06870010818327968</v>
      </c>
      <c r="D73" s="50">
        <v>0.06869219789665175</v>
      </c>
    </row>
    <row r="74" spans="1:4" ht="15">
      <c r="A74" s="48" t="s">
        <v>789</v>
      </c>
      <c r="B74" s="49" t="s">
        <v>529</v>
      </c>
      <c r="C74" s="39">
        <v>0.05756336741818735</v>
      </c>
      <c r="D74" s="50">
        <v>0.0595978303767203</v>
      </c>
    </row>
    <row r="75" spans="1:4" ht="15">
      <c r="A75" s="48" t="s">
        <v>790</v>
      </c>
      <c r="B75" s="49" t="s">
        <v>1350</v>
      </c>
      <c r="C75" s="39">
        <v>0.06858174326806357</v>
      </c>
      <c r="D75" s="50">
        <v>0.06983304296905293</v>
      </c>
    </row>
    <row r="76" spans="1:4" ht="15">
      <c r="A76" s="48" t="s">
        <v>791</v>
      </c>
      <c r="B76" s="49" t="s">
        <v>242</v>
      </c>
      <c r="C76" s="39">
        <v>0.2313601420867208</v>
      </c>
      <c r="D76" s="50">
        <v>0.2312711658110084</v>
      </c>
    </row>
    <row r="77" spans="1:4" ht="15">
      <c r="A77" s="48" t="s">
        <v>792</v>
      </c>
      <c r="B77" s="49" t="s">
        <v>543</v>
      </c>
      <c r="C77" s="39">
        <v>0.17115244742185032</v>
      </c>
      <c r="D77" s="50">
        <v>0.17142520120077923</v>
      </c>
    </row>
    <row r="78" spans="1:4" ht="15">
      <c r="A78" s="48" t="s">
        <v>793</v>
      </c>
      <c r="B78" s="49" t="s">
        <v>49</v>
      </c>
      <c r="C78" s="39">
        <v>0.0602767437838678</v>
      </c>
      <c r="D78" s="50">
        <v>0.06159279839567189</v>
      </c>
    </row>
    <row r="79" spans="1:4" ht="15">
      <c r="A79" s="48" t="s">
        <v>794</v>
      </c>
      <c r="B79" s="49" t="s">
        <v>119</v>
      </c>
      <c r="C79" s="39">
        <v>0.21185507908255571</v>
      </c>
      <c r="D79" s="50">
        <v>0.2113947215850146</v>
      </c>
    </row>
    <row r="80" spans="1:4" ht="15">
      <c r="A80" s="48" t="s">
        <v>795</v>
      </c>
      <c r="B80" s="49" t="s">
        <v>123</v>
      </c>
      <c r="C80" s="39">
        <v>0.2121862491946948</v>
      </c>
      <c r="D80" s="50">
        <v>0.21172774738833794</v>
      </c>
    </row>
    <row r="81" spans="1:4" ht="15">
      <c r="A81" s="48" t="s">
        <v>796</v>
      </c>
      <c r="B81" s="49" t="s">
        <v>188</v>
      </c>
      <c r="C81" s="39">
        <v>0.06379130073727661</v>
      </c>
      <c r="D81" s="50">
        <v>0.06688809357056809</v>
      </c>
    </row>
    <row r="82" spans="1:4" ht="15">
      <c r="A82" s="48" t="s">
        <v>797</v>
      </c>
      <c r="B82" s="49" t="s">
        <v>190</v>
      </c>
      <c r="C82" s="39">
        <v>0.13299501814466091</v>
      </c>
      <c r="D82" s="50">
        <v>0.13282436934011901</v>
      </c>
    </row>
    <row r="83" spans="1:4" ht="15">
      <c r="A83" s="48" t="s">
        <v>798</v>
      </c>
      <c r="B83" s="49" t="s">
        <v>182</v>
      </c>
      <c r="C83" s="39">
        <v>0.09708922087899624</v>
      </c>
      <c r="D83" s="50">
        <v>0.09825339252620886</v>
      </c>
    </row>
    <row r="84" spans="1:4" ht="15">
      <c r="A84" s="48" t="s">
        <v>799</v>
      </c>
      <c r="B84" s="49" t="s">
        <v>575</v>
      </c>
      <c r="C84" s="39">
        <v>0.12074111328627009</v>
      </c>
      <c r="D84" s="50">
        <v>0.1207629180004719</v>
      </c>
    </row>
    <row r="85" spans="1:4" ht="15">
      <c r="A85" s="48" t="s">
        <v>800</v>
      </c>
      <c r="B85" s="49" t="s">
        <v>435</v>
      </c>
      <c r="C85" s="39">
        <v>0.1670519087173919</v>
      </c>
      <c r="D85" s="50">
        <v>0.16695114542571848</v>
      </c>
    </row>
    <row r="86" spans="1:4" ht="15">
      <c r="A86" s="48" t="s">
        <v>801</v>
      </c>
      <c r="B86" s="49" t="s">
        <v>45</v>
      </c>
      <c r="C86" s="39">
        <v>0.13711298444466186</v>
      </c>
      <c r="D86" s="50">
        <v>0.13792769361220455</v>
      </c>
    </row>
    <row r="87" spans="1:4" ht="15">
      <c r="A87" s="48" t="s">
        <v>802</v>
      </c>
      <c r="B87" s="49" t="s">
        <v>585</v>
      </c>
      <c r="C87" s="39">
        <v>0.0791972088098544</v>
      </c>
      <c r="D87" s="50">
        <v>0.07925779204763586</v>
      </c>
    </row>
    <row r="88" spans="1:4" ht="15">
      <c r="A88" s="48" t="s">
        <v>803</v>
      </c>
      <c r="B88" s="49" t="s">
        <v>591</v>
      </c>
      <c r="C88" s="39">
        <v>0.40450803836651916</v>
      </c>
      <c r="D88" s="50">
        <v>0.4030604239001637</v>
      </c>
    </row>
    <row r="89" spans="1:4" ht="15">
      <c r="A89" s="48" t="s">
        <v>804</v>
      </c>
      <c r="B89" s="49" t="s">
        <v>290</v>
      </c>
      <c r="C89" s="39">
        <v>0.07008765363229796</v>
      </c>
      <c r="D89" s="50">
        <v>0.06998074823337772</v>
      </c>
    </row>
    <row r="90" spans="1:4" ht="15">
      <c r="A90" s="48" t="s">
        <v>805</v>
      </c>
      <c r="B90" s="49" t="s">
        <v>1355</v>
      </c>
      <c r="C90" s="39">
        <v>0.05609261089337776</v>
      </c>
      <c r="D90" s="50">
        <v>0.05702430108123977</v>
      </c>
    </row>
    <row r="91" spans="1:4" ht="15">
      <c r="A91" s="48" t="s">
        <v>806</v>
      </c>
      <c r="B91" s="49" t="s">
        <v>587</v>
      </c>
      <c r="C91" s="39">
        <v>0.13178187162898605</v>
      </c>
      <c r="D91" s="50">
        <v>0.13156398639356365</v>
      </c>
    </row>
    <row r="92" spans="1:4" ht="15">
      <c r="A92" s="48" t="s">
        <v>807</v>
      </c>
      <c r="B92" s="49" t="s">
        <v>607</v>
      </c>
      <c r="C92" s="39">
        <v>0.01761713206725761</v>
      </c>
      <c r="D92" s="50">
        <v>0.017613955078373808</v>
      </c>
    </row>
    <row r="93" spans="1:4" ht="15">
      <c r="A93" s="48" t="s">
        <v>808</v>
      </c>
      <c r="B93" s="49" t="s">
        <v>623</v>
      </c>
      <c r="C93" s="39">
        <v>0.06260223357433312</v>
      </c>
      <c r="D93" s="50">
        <v>0.06501665674030802</v>
      </c>
    </row>
    <row r="94" spans="1:4" ht="15">
      <c r="A94" s="48" t="s">
        <v>809</v>
      </c>
      <c r="B94" s="49" t="s">
        <v>615</v>
      </c>
      <c r="C94" s="39">
        <v>0.10116921649837131</v>
      </c>
      <c r="D94" s="50">
        <v>0.10090624158602529</v>
      </c>
    </row>
    <row r="95" spans="1:4" ht="15">
      <c r="A95" s="48" t="s">
        <v>810</v>
      </c>
      <c r="B95" s="49" t="s">
        <v>1305</v>
      </c>
      <c r="C95" s="39">
        <v>0.1737422101271737</v>
      </c>
      <c r="D95" s="50">
        <v>0.17311592174883325</v>
      </c>
    </row>
    <row r="96" spans="1:4" ht="15">
      <c r="A96" s="48" t="s">
        <v>811</v>
      </c>
      <c r="B96" s="49" t="s">
        <v>613</v>
      </c>
      <c r="C96" s="39">
        <v>0.055083520997544516</v>
      </c>
      <c r="D96" s="50">
        <v>0.05647249636440854</v>
      </c>
    </row>
    <row r="97" spans="1:4" ht="15">
      <c r="A97" s="48" t="s">
        <v>812</v>
      </c>
      <c r="B97" s="49" t="s">
        <v>1322</v>
      </c>
      <c r="C97" s="39">
        <v>0.051406549437718246</v>
      </c>
      <c r="D97" s="50">
        <v>0.05348761496102567</v>
      </c>
    </row>
    <row r="98" spans="1:4" ht="15">
      <c r="A98" s="48" t="s">
        <v>813</v>
      </c>
      <c r="B98" s="49" t="s">
        <v>1358</v>
      </c>
      <c r="C98" s="39">
        <v>0.05904352389907288</v>
      </c>
      <c r="D98" s="50">
        <v>0.060896036104007595</v>
      </c>
    </row>
    <row r="99" spans="1:4" ht="15">
      <c r="A99" s="48" t="s">
        <v>814</v>
      </c>
      <c r="B99" s="49" t="s">
        <v>1357</v>
      </c>
      <c r="C99" s="39">
        <v>0.051142551398589614</v>
      </c>
      <c r="D99" s="50">
        <v>0.05291025808221468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6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6 NOVEMBRE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33</v>
      </c>
      <c r="D21" s="12">
        <v>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199</v>
      </c>
      <c r="D23" s="13">
        <v>196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260</v>
      </c>
      <c r="D24" s="13">
        <v>259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378</v>
      </c>
      <c r="D25" s="13">
        <v>375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402</v>
      </c>
      <c r="D26" s="13">
        <v>400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343</v>
      </c>
      <c r="D27" s="13">
        <v>341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335</v>
      </c>
      <c r="D28" s="13">
        <v>333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6 NOVEMBRE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504</v>
      </c>
      <c r="D35" s="19">
        <v>503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240</v>
      </c>
      <c r="D36" s="19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337</v>
      </c>
      <c r="D37" s="19">
        <v>336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290</v>
      </c>
      <c r="D38" s="19">
        <v>289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226</v>
      </c>
      <c r="D39" s="19">
        <v>226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261</v>
      </c>
      <c r="D40" s="19">
        <v>260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6 NOVEMBRE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770</v>
      </c>
      <c r="D47" s="19">
        <v>766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329</v>
      </c>
      <c r="D48" s="19">
        <v>328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441</v>
      </c>
      <c r="D49" s="19">
        <v>440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338</v>
      </c>
      <c r="D50" s="19">
        <v>338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6 NOVEMBRE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709</v>
      </c>
      <c r="D57" s="19">
        <v>705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355</v>
      </c>
      <c r="D58" s="19">
        <v>354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6 NOVEMBRE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505</v>
      </c>
      <c r="C65" s="24">
        <v>551</v>
      </c>
      <c r="D65" s="25">
        <v>582</v>
      </c>
      <c r="E65" s="26">
        <v>637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611</v>
      </c>
      <c r="E66" s="30">
        <v>738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436</v>
      </c>
      <c r="E67" s="30">
        <v>473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6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846</v>
      </c>
      <c r="D6" s="92">
        <v>202401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847</v>
      </c>
      <c r="D7" s="9">
        <v>202402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6 NOVEMBRE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842</v>
      </c>
      <c r="D13" s="13">
        <v>838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518</v>
      </c>
      <c r="D14" s="14">
        <v>516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6 NOVEMBRE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662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6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6 NOVEMBRE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8</v>
      </c>
      <c r="D23" s="13">
        <v>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3</v>
      </c>
      <c r="D24" s="13">
        <v>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401</v>
      </c>
      <c r="D25" s="13">
        <v>398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482</v>
      </c>
      <c r="D26" s="13">
        <v>479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284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298</v>
      </c>
      <c r="D28" s="13">
        <v>296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409</v>
      </c>
      <c r="D29" s="13">
        <v>406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402</v>
      </c>
      <c r="D30" s="14">
        <v>400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6 NOVEMBRE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873</v>
      </c>
      <c r="C35" s="19">
        <v>369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874</v>
      </c>
      <c r="C36" s="19">
        <v>372</v>
      </c>
      <c r="D36" s="19">
        <v>371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875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876</v>
      </c>
      <c r="C38" s="19">
        <v>204</v>
      </c>
      <c r="D38" s="19">
        <v>204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877</v>
      </c>
      <c r="C39" s="19">
        <v>450</v>
      </c>
      <c r="D39" s="19">
        <v>447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878</v>
      </c>
      <c r="C40" s="19">
        <v>239</v>
      </c>
      <c r="D40" s="19">
        <v>238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879</v>
      </c>
      <c r="C41" s="19">
        <v>364</v>
      </c>
      <c r="D41" s="19">
        <v>362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880</v>
      </c>
      <c r="C42" s="20">
        <v>241</v>
      </c>
      <c r="D42" s="20">
        <v>239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6 NOVEMBRE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881</v>
      </c>
      <c r="C47" s="19">
        <v>630</v>
      </c>
      <c r="D47" s="19">
        <v>627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882</v>
      </c>
      <c r="C48" s="19">
        <v>131</v>
      </c>
      <c r="D48" s="19">
        <v>131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883</v>
      </c>
      <c r="C49" s="19">
        <v>372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884</v>
      </c>
      <c r="C50" s="19">
        <v>335</v>
      </c>
      <c r="D50" s="19">
        <v>335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885</v>
      </c>
      <c r="C51" s="19">
        <v>356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886</v>
      </c>
      <c r="C52" s="20">
        <v>366</v>
      </c>
      <c r="D52" s="20">
        <v>364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6 NOVEMBRE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887</v>
      </c>
      <c r="C57" s="19">
        <v>328</v>
      </c>
      <c r="D57" s="19">
        <v>327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888</v>
      </c>
      <c r="C58" s="19">
        <v>283</v>
      </c>
      <c r="D58" s="19">
        <v>282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889</v>
      </c>
      <c r="C59" s="19">
        <v>559</v>
      </c>
      <c r="D59" s="19">
        <v>556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890</v>
      </c>
      <c r="C60" s="20">
        <v>256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6 NOVEMBRE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359</v>
      </c>
      <c r="C65" s="24">
        <v>394</v>
      </c>
      <c r="D65" s="25">
        <v>402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276</v>
      </c>
      <c r="D66" s="29">
        <v>462</v>
      </c>
      <c r="E66" s="30">
        <v>617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472</v>
      </c>
      <c r="E67" s="30">
        <v>534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6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6 NOVEMBRE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6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6 NOVEMBRE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4415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1255</v>
      </c>
      <c r="D18" s="30">
        <v>4514</v>
      </c>
      <c r="E18" s="3"/>
    </row>
    <row r="19" spans="1:5" ht="15" customHeight="1" thickBot="1">
      <c r="A19" s="32">
        <v>3</v>
      </c>
      <c r="B19" s="33"/>
      <c r="C19" s="34"/>
      <c r="D19" s="36">
        <v>4303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6 NOVEMBRE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1362</v>
      </c>
      <c r="C5" s="67">
        <v>450</v>
      </c>
      <c r="D5" s="68">
        <v>450</v>
      </c>
    </row>
    <row r="6" spans="1:4" ht="15">
      <c r="A6" s="65" t="s">
        <v>669</v>
      </c>
      <c r="B6" s="66" t="s">
        <v>1363</v>
      </c>
      <c r="C6" s="67">
        <v>450</v>
      </c>
      <c r="D6" s="68">
        <v>450</v>
      </c>
    </row>
    <row r="7" spans="1:4" ht="15">
      <c r="A7" s="65" t="s">
        <v>671</v>
      </c>
      <c r="B7" s="66" t="s">
        <v>1364</v>
      </c>
      <c r="C7" s="67">
        <v>225</v>
      </c>
      <c r="D7" s="68">
        <v>225</v>
      </c>
    </row>
    <row r="8" spans="1:4" ht="15">
      <c r="A8" s="65" t="s">
        <v>680</v>
      </c>
      <c r="B8" s="66" t="s">
        <v>1367</v>
      </c>
      <c r="C8" s="67">
        <v>450</v>
      </c>
      <c r="D8" s="68">
        <v>450</v>
      </c>
    </row>
    <row r="9" spans="1:4" ht="15">
      <c r="A9" s="65" t="s">
        <v>682</v>
      </c>
      <c r="B9" s="66" t="s">
        <v>1368</v>
      </c>
      <c r="C9" s="67">
        <v>200</v>
      </c>
      <c r="D9" s="68">
        <v>200</v>
      </c>
    </row>
    <row r="10" spans="1:4" ht="15">
      <c r="A10" s="63" t="s">
        <v>684</v>
      </c>
      <c r="B10" s="49" t="s">
        <v>1369</v>
      </c>
      <c r="C10" s="67">
        <v>200</v>
      </c>
      <c r="D10" s="68">
        <v>200</v>
      </c>
    </row>
    <row r="11" spans="1:4" ht="15">
      <c r="A11" s="65" t="s">
        <v>690</v>
      </c>
      <c r="B11" s="66" t="s">
        <v>1371</v>
      </c>
      <c r="C11" s="67">
        <v>125</v>
      </c>
      <c r="D11" s="68">
        <v>125</v>
      </c>
    </row>
    <row r="12" spans="1:4" ht="15">
      <c r="A12" s="65" t="s">
        <v>692</v>
      </c>
      <c r="B12" s="66" t="s">
        <v>1372</v>
      </c>
      <c r="C12" s="67">
        <v>100</v>
      </c>
      <c r="D12" s="68">
        <v>100</v>
      </c>
    </row>
    <row r="13" spans="1:4" ht="15">
      <c r="A13" s="65" t="s">
        <v>694</v>
      </c>
      <c r="B13" s="66" t="s">
        <v>1373</v>
      </c>
      <c r="C13" s="67">
        <v>100</v>
      </c>
      <c r="D13" s="68">
        <v>100</v>
      </c>
    </row>
    <row r="14" spans="1:4" ht="15">
      <c r="A14" s="65" t="s">
        <v>696</v>
      </c>
      <c r="B14" s="66" t="s">
        <v>1374</v>
      </c>
      <c r="C14" s="67">
        <v>100</v>
      </c>
      <c r="D14" s="68">
        <v>100</v>
      </c>
    </row>
    <row r="15" spans="1:4" ht="15">
      <c r="A15" s="65" t="s">
        <v>700</v>
      </c>
      <c r="B15" s="69" t="s">
        <v>1376</v>
      </c>
      <c r="C15" s="67">
        <v>100</v>
      </c>
      <c r="D15" s="68">
        <v>100</v>
      </c>
    </row>
    <row r="16" spans="1:4" ht="15">
      <c r="A16" s="65" t="s">
        <v>702</v>
      </c>
      <c r="B16" s="69" t="s">
        <v>1377</v>
      </c>
      <c r="C16" s="67">
        <v>100</v>
      </c>
      <c r="D16" s="68">
        <v>100</v>
      </c>
    </row>
    <row r="17" spans="1:4" ht="15">
      <c r="A17" s="65" t="s">
        <v>704</v>
      </c>
      <c r="B17" s="69" t="s">
        <v>1378</v>
      </c>
      <c r="C17" s="67">
        <v>100</v>
      </c>
      <c r="D17" s="68">
        <v>100</v>
      </c>
    </row>
    <row r="18" spans="1:4" ht="15">
      <c r="A18" s="65" t="s">
        <v>706</v>
      </c>
      <c r="B18" s="69" t="s">
        <v>1379</v>
      </c>
      <c r="C18" s="67">
        <v>125</v>
      </c>
      <c r="D18" s="68">
        <v>125</v>
      </c>
    </row>
    <row r="19" spans="1:4" ht="15">
      <c r="A19" s="65" t="s">
        <v>708</v>
      </c>
      <c r="B19" s="66" t="s">
        <v>1380</v>
      </c>
      <c r="C19" s="67">
        <v>100</v>
      </c>
      <c r="D19" s="68">
        <v>100</v>
      </c>
    </row>
    <row r="20" spans="1:4" ht="15">
      <c r="A20" s="65" t="s">
        <v>710</v>
      </c>
      <c r="B20" s="66" t="s">
        <v>1381</v>
      </c>
      <c r="C20" s="67">
        <v>100</v>
      </c>
      <c r="D20" s="70">
        <v>100</v>
      </c>
    </row>
    <row r="21" spans="1:4" ht="15">
      <c r="A21" s="65" t="s">
        <v>712</v>
      </c>
      <c r="B21" s="66" t="s">
        <v>1382</v>
      </c>
      <c r="C21" s="67">
        <v>100</v>
      </c>
      <c r="D21" s="70">
        <v>100</v>
      </c>
    </row>
    <row r="22" spans="1:4" ht="15">
      <c r="A22" s="65" t="s">
        <v>714</v>
      </c>
      <c r="B22" s="66" t="s">
        <v>1383</v>
      </c>
      <c r="C22" s="67">
        <v>100</v>
      </c>
      <c r="D22" s="70">
        <v>100</v>
      </c>
    </row>
    <row r="23" spans="1:4" ht="15">
      <c r="A23" s="65" t="s">
        <v>716</v>
      </c>
      <c r="B23" s="66" t="s">
        <v>1384</v>
      </c>
      <c r="C23" s="67">
        <v>100</v>
      </c>
      <c r="D23" s="70">
        <v>100</v>
      </c>
    </row>
    <row r="24" spans="1:4" ht="15">
      <c r="A24" s="65" t="s">
        <v>718</v>
      </c>
      <c r="B24" s="66" t="s">
        <v>1385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NOVEMBRE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1295</v>
      </c>
      <c r="C33" s="67">
        <v>75</v>
      </c>
      <c r="D33" s="68">
        <v>75</v>
      </c>
    </row>
    <row r="34" spans="1:4" ht="15">
      <c r="A34" s="65" t="s">
        <v>721</v>
      </c>
      <c r="B34" s="69" t="s">
        <v>1294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1293</v>
      </c>
      <c r="C37" s="67">
        <v>75</v>
      </c>
      <c r="D37" s="68">
        <v>75</v>
      </c>
    </row>
    <row r="38" spans="1:4" ht="15">
      <c r="A38" s="65" t="s">
        <v>725</v>
      </c>
      <c r="B38" s="69" t="s">
        <v>1297</v>
      </c>
      <c r="C38" s="67">
        <v>75</v>
      </c>
      <c r="D38" s="68">
        <v>75</v>
      </c>
    </row>
    <row r="39" spans="1:4" ht="15">
      <c r="A39" s="65" t="s">
        <v>726</v>
      </c>
      <c r="B39" s="69" t="s">
        <v>1300</v>
      </c>
      <c r="C39" s="67">
        <v>75</v>
      </c>
      <c r="D39" s="68">
        <v>75</v>
      </c>
    </row>
    <row r="40" spans="1:4" ht="15">
      <c r="A40" s="65" t="s">
        <v>727</v>
      </c>
      <c r="B40" s="69" t="s">
        <v>1299</v>
      </c>
      <c r="C40" s="67">
        <v>75</v>
      </c>
      <c r="D40" s="68">
        <v>75</v>
      </c>
    </row>
    <row r="41" spans="1:4" ht="15">
      <c r="A41" s="65" t="s">
        <v>728</v>
      </c>
      <c r="B41" s="69" t="s">
        <v>1306</v>
      </c>
      <c r="C41" s="67">
        <v>75</v>
      </c>
      <c r="D41" s="68">
        <v>75</v>
      </c>
    </row>
    <row r="42" spans="1:4" ht="15">
      <c r="A42" s="65" t="s">
        <v>729</v>
      </c>
      <c r="B42" s="69" t="s">
        <v>172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1307</v>
      </c>
      <c r="C44" s="67">
        <v>75</v>
      </c>
      <c r="D44" s="68">
        <v>75</v>
      </c>
    </row>
    <row r="45" spans="1:4" ht="15">
      <c r="A45" s="65" t="s">
        <v>732</v>
      </c>
      <c r="B45" s="69" t="s">
        <v>165</v>
      </c>
      <c r="C45" s="67">
        <v>75</v>
      </c>
      <c r="D45" s="68">
        <v>75</v>
      </c>
    </row>
    <row r="46" spans="1:4" ht="15">
      <c r="A46" s="65" t="s">
        <v>733</v>
      </c>
      <c r="B46" s="69" t="s">
        <v>1310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206</v>
      </c>
      <c r="C48" s="67">
        <v>75</v>
      </c>
      <c r="D48" s="68">
        <v>75</v>
      </c>
    </row>
    <row r="49" spans="1:4" ht="15">
      <c r="A49" s="65" t="s">
        <v>736</v>
      </c>
      <c r="B49" s="69" t="s">
        <v>234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232</v>
      </c>
      <c r="C51" s="67">
        <v>75</v>
      </c>
      <c r="D51" s="68">
        <v>75</v>
      </c>
    </row>
    <row r="52" spans="1:4" ht="15">
      <c r="A52" s="65" t="s">
        <v>739</v>
      </c>
      <c r="B52" s="69" t="s">
        <v>244</v>
      </c>
      <c r="C52" s="67">
        <v>75</v>
      </c>
      <c r="D52" s="68">
        <v>75</v>
      </c>
    </row>
    <row r="53" spans="1:4" ht="15">
      <c r="A53" s="65" t="s">
        <v>740</v>
      </c>
      <c r="B53" s="69" t="s">
        <v>246</v>
      </c>
      <c r="C53" s="67">
        <v>75</v>
      </c>
      <c r="D53" s="68">
        <v>75</v>
      </c>
    </row>
    <row r="54" spans="1:4" ht="15">
      <c r="A54" s="65" t="s">
        <v>741</v>
      </c>
      <c r="B54" s="69" t="s">
        <v>214</v>
      </c>
      <c r="C54" s="67">
        <v>75</v>
      </c>
      <c r="D54" s="68">
        <v>75</v>
      </c>
    </row>
    <row r="55" spans="1:4" ht="15">
      <c r="A55" s="65" t="s">
        <v>742</v>
      </c>
      <c r="B55" s="69" t="s">
        <v>1332</v>
      </c>
      <c r="C55" s="67">
        <v>75</v>
      </c>
      <c r="D55" s="68">
        <v>75</v>
      </c>
    </row>
    <row r="56" spans="1:4" ht="15">
      <c r="A56" s="65" t="s">
        <v>743</v>
      </c>
      <c r="B56" s="69" t="s">
        <v>268</v>
      </c>
      <c r="C56" s="67">
        <v>75</v>
      </c>
      <c r="D56" s="68">
        <v>75</v>
      </c>
    </row>
    <row r="57" spans="1:4" ht="15">
      <c r="A57" s="65" t="s">
        <v>744</v>
      </c>
      <c r="B57" s="69" t="s">
        <v>260</v>
      </c>
      <c r="C57" s="67">
        <v>75</v>
      </c>
      <c r="D57" s="68">
        <v>75</v>
      </c>
    </row>
    <row r="58" spans="1:4" ht="15">
      <c r="A58" s="65" t="s">
        <v>745</v>
      </c>
      <c r="B58" s="69" t="s">
        <v>1311</v>
      </c>
      <c r="C58" s="67">
        <v>75</v>
      </c>
      <c r="D58" s="68">
        <v>75</v>
      </c>
    </row>
    <row r="59" spans="1:4" ht="15">
      <c r="A59" s="65" t="s">
        <v>746</v>
      </c>
      <c r="B59" s="69" t="s">
        <v>1325</v>
      </c>
      <c r="C59" s="67">
        <v>75</v>
      </c>
      <c r="D59" s="68">
        <v>75</v>
      </c>
    </row>
    <row r="60" spans="1:4" ht="15">
      <c r="A60" s="65" t="s">
        <v>747</v>
      </c>
      <c r="B60" s="69" t="s">
        <v>1312</v>
      </c>
      <c r="C60" s="67">
        <v>75</v>
      </c>
      <c r="D60" s="68">
        <v>75</v>
      </c>
    </row>
    <row r="61" spans="1:4" ht="15">
      <c r="A61" s="65" t="s">
        <v>748</v>
      </c>
      <c r="B61" s="69" t="s">
        <v>292</v>
      </c>
      <c r="C61" s="67">
        <v>75</v>
      </c>
      <c r="D61" s="68">
        <v>75</v>
      </c>
    </row>
    <row r="62" spans="1:4" ht="15">
      <c r="A62" s="65" t="s">
        <v>749</v>
      </c>
      <c r="B62" s="69" t="s">
        <v>248</v>
      </c>
      <c r="C62" s="67">
        <v>75</v>
      </c>
      <c r="D62" s="68">
        <v>75</v>
      </c>
    </row>
    <row r="63" spans="1:4" ht="15">
      <c r="A63" s="65" t="s">
        <v>750</v>
      </c>
      <c r="B63" s="69" t="s">
        <v>1323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1324</v>
      </c>
      <c r="C65" s="67">
        <v>75</v>
      </c>
      <c r="D65" s="68">
        <v>75</v>
      </c>
    </row>
    <row r="66" spans="1:4" ht="15">
      <c r="A66" s="65" t="s">
        <v>753</v>
      </c>
      <c r="B66" s="69" t="s">
        <v>1341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1344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1333</v>
      </c>
      <c r="C71" s="67">
        <v>75</v>
      </c>
      <c r="D71" s="68">
        <v>75</v>
      </c>
    </row>
    <row r="72" spans="1:4" ht="15">
      <c r="A72" s="65" t="s">
        <v>759</v>
      </c>
      <c r="B72" s="69" t="s">
        <v>230</v>
      </c>
      <c r="C72" s="67">
        <v>75</v>
      </c>
      <c r="D72" s="68">
        <v>75</v>
      </c>
    </row>
    <row r="73" spans="1:4" ht="15">
      <c r="A73" s="65" t="s">
        <v>760</v>
      </c>
      <c r="B73" s="69" t="s">
        <v>1334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1326</v>
      </c>
      <c r="C75" s="67">
        <v>75</v>
      </c>
      <c r="D75" s="68">
        <v>75</v>
      </c>
    </row>
    <row r="76" spans="1:4" ht="15">
      <c r="A76" s="65" t="s">
        <v>763</v>
      </c>
      <c r="B76" s="69" t="s">
        <v>1335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1336</v>
      </c>
      <c r="C78" s="67">
        <v>75</v>
      </c>
      <c r="D78" s="68">
        <v>75</v>
      </c>
    </row>
    <row r="79" spans="1:4" ht="15">
      <c r="A79" s="65" t="s">
        <v>766</v>
      </c>
      <c r="B79" s="69" t="s">
        <v>270</v>
      </c>
      <c r="C79" s="67">
        <v>75</v>
      </c>
      <c r="D79" s="68">
        <v>75</v>
      </c>
    </row>
    <row r="80" spans="1:4" ht="15">
      <c r="A80" s="65" t="s">
        <v>767</v>
      </c>
      <c r="B80" s="69" t="s">
        <v>176</v>
      </c>
      <c r="C80" s="67">
        <v>75</v>
      </c>
      <c r="D80" s="68">
        <v>75</v>
      </c>
    </row>
    <row r="81" spans="1:4" ht="15">
      <c r="A81" s="65" t="s">
        <v>768</v>
      </c>
      <c r="B81" s="69" t="s">
        <v>1301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1303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1337</v>
      </c>
      <c r="C88" s="67">
        <v>75</v>
      </c>
      <c r="D88" s="68">
        <v>75</v>
      </c>
    </row>
    <row r="89" spans="1:4" ht="15">
      <c r="A89" s="65" t="s">
        <v>776</v>
      </c>
      <c r="B89" s="69" t="s">
        <v>1329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1353</v>
      </c>
      <c r="C93" s="67">
        <v>75</v>
      </c>
      <c r="D93" s="68">
        <v>75</v>
      </c>
    </row>
    <row r="94" spans="1:4" ht="15">
      <c r="A94" s="65" t="s">
        <v>781</v>
      </c>
      <c r="B94" s="69" t="s">
        <v>1298</v>
      </c>
      <c r="C94" s="67">
        <v>75</v>
      </c>
      <c r="D94" s="68">
        <v>75</v>
      </c>
    </row>
    <row r="95" spans="1:4" ht="15">
      <c r="A95" s="65" t="s">
        <v>782</v>
      </c>
      <c r="B95" s="69" t="s">
        <v>1351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1343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1345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529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1350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1355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1305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1322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1358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1357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NOVEMBER 6,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662</v>
      </c>
      <c r="B5" s="49" t="s">
        <v>663</v>
      </c>
      <c r="C5" s="39">
        <v>0.0035705954816831714</v>
      </c>
      <c r="D5" s="50">
        <v>0.0035546362139548308</v>
      </c>
    </row>
    <row r="6" spans="1:4" ht="15">
      <c r="A6" s="48" t="s">
        <v>664</v>
      </c>
      <c r="B6" s="49" t="s">
        <v>663</v>
      </c>
      <c r="C6" s="39">
        <v>0.0049557045586088935</v>
      </c>
      <c r="D6" s="50">
        <v>0.0049299918432006</v>
      </c>
    </row>
    <row r="7" spans="1:4" ht="15">
      <c r="A7" s="48" t="s">
        <v>665</v>
      </c>
      <c r="B7" s="49" t="s">
        <v>663</v>
      </c>
      <c r="C7" s="39">
        <v>0.0052821125694736855</v>
      </c>
      <c r="D7" s="50">
        <v>0.005254103310489941</v>
      </c>
    </row>
    <row r="8" spans="1:4" ht="15">
      <c r="A8" s="48" t="s">
        <v>666</v>
      </c>
      <c r="B8" s="49" t="s">
        <v>663</v>
      </c>
      <c r="C8" s="39">
        <v>0.004954066067176961</v>
      </c>
      <c r="D8" s="50">
        <v>0.004927048620874672</v>
      </c>
    </row>
    <row r="9" spans="1:4" ht="15">
      <c r="A9" s="48" t="s">
        <v>667</v>
      </c>
      <c r="B9" s="49" t="s">
        <v>668</v>
      </c>
      <c r="C9" s="39">
        <v>0.025239311129483626</v>
      </c>
      <c r="D9" s="50">
        <v>0.025334953806964024</v>
      </c>
    </row>
    <row r="10" spans="1:4" ht="15">
      <c r="A10" s="48" t="s">
        <v>669</v>
      </c>
      <c r="B10" s="49" t="s">
        <v>670</v>
      </c>
      <c r="C10" s="39">
        <v>0.015526009014558799</v>
      </c>
      <c r="D10" s="50">
        <v>0.015520009064352046</v>
      </c>
    </row>
    <row r="11" spans="1:4" ht="15">
      <c r="A11" s="48" t="s">
        <v>671</v>
      </c>
      <c r="B11" s="49" t="s">
        <v>672</v>
      </c>
      <c r="C11" s="39">
        <v>0.00738975759715057</v>
      </c>
      <c r="D11" s="50">
        <v>0.007367003206072013</v>
      </c>
    </row>
    <row r="12" spans="1:4" ht="15">
      <c r="A12" s="48" t="s">
        <v>673</v>
      </c>
      <c r="B12" s="49" t="s">
        <v>674</v>
      </c>
      <c r="C12" s="39">
        <v>0.0031308234906210425</v>
      </c>
      <c r="D12" s="50">
        <v>0.003114908540155277</v>
      </c>
    </row>
    <row r="13" spans="1:4" ht="15">
      <c r="A13" s="48" t="s">
        <v>675</v>
      </c>
      <c r="B13" s="49" t="s">
        <v>676</v>
      </c>
      <c r="C13" s="39">
        <v>0.0018162056358607703</v>
      </c>
      <c r="D13" s="50">
        <v>0.0018070661610396902</v>
      </c>
    </row>
    <row r="14" spans="1:4" ht="15">
      <c r="A14" s="63" t="s">
        <v>677</v>
      </c>
      <c r="B14" s="49" t="s">
        <v>676</v>
      </c>
      <c r="C14" s="39">
        <v>0.00421678523003987</v>
      </c>
      <c r="D14" s="50">
        <v>0.004195530069977116</v>
      </c>
    </row>
    <row r="15" spans="1:4" ht="15">
      <c r="A15" s="48" t="s">
        <v>678</v>
      </c>
      <c r="B15" s="49" t="s">
        <v>676</v>
      </c>
      <c r="C15" s="39">
        <v>0.0055009354616732484</v>
      </c>
      <c r="D15" s="50">
        <v>0.0054704896822273166</v>
      </c>
    </row>
    <row r="16" spans="1:4" ht="15">
      <c r="A16" s="48" t="s">
        <v>679</v>
      </c>
      <c r="B16" s="49" t="s">
        <v>676</v>
      </c>
      <c r="C16" s="39">
        <v>0.005001336049913864</v>
      </c>
      <c r="D16" s="50">
        <v>0.0049725777968309395</v>
      </c>
    </row>
    <row r="17" spans="1:4" ht="15">
      <c r="A17" s="63" t="s">
        <v>680</v>
      </c>
      <c r="B17" s="49" t="s">
        <v>681</v>
      </c>
      <c r="C17" s="39">
        <v>0.05629814352853429</v>
      </c>
      <c r="D17" s="50">
        <v>0.056665870540121815</v>
      </c>
    </row>
    <row r="18" spans="1:4" ht="15">
      <c r="A18" s="63" t="s">
        <v>682</v>
      </c>
      <c r="B18" s="49" t="s">
        <v>683</v>
      </c>
      <c r="C18" s="39">
        <v>0.050990118689942035</v>
      </c>
      <c r="D18" s="50">
        <v>0.05266114824437254</v>
      </c>
    </row>
    <row r="19" spans="1:4" ht="15">
      <c r="A19" s="63" t="s">
        <v>684</v>
      </c>
      <c r="B19" s="49" t="s">
        <v>685</v>
      </c>
      <c r="C19" s="39">
        <v>0.04994779117435873</v>
      </c>
      <c r="D19" s="50">
        <v>0.050917471151614054</v>
      </c>
    </row>
    <row r="20" spans="1:4" ht="15">
      <c r="A20" s="63" t="s">
        <v>686</v>
      </c>
      <c r="B20" s="49" t="s">
        <v>687</v>
      </c>
      <c r="C20" s="39">
        <v>0.020551186823922693</v>
      </c>
      <c r="D20" s="50">
        <v>0.020553325867864253</v>
      </c>
    </row>
    <row r="21" spans="1:4" ht="15">
      <c r="A21" s="63" t="s">
        <v>688</v>
      </c>
      <c r="B21" s="53" t="s">
        <v>687</v>
      </c>
      <c r="C21" s="39">
        <v>0.03510779599386699</v>
      </c>
      <c r="D21" s="50">
        <v>0.03511034880118916</v>
      </c>
    </row>
    <row r="22" spans="1:4" ht="15">
      <c r="A22" s="63" t="s">
        <v>689</v>
      </c>
      <c r="B22" s="53" t="s">
        <v>687</v>
      </c>
      <c r="C22" s="39">
        <v>0.043092688055345295</v>
      </c>
      <c r="D22" s="50">
        <v>0.043084518014617094</v>
      </c>
    </row>
    <row r="23" spans="1:4" ht="15">
      <c r="A23" s="63" t="s">
        <v>690</v>
      </c>
      <c r="B23" s="53" t="s">
        <v>691</v>
      </c>
      <c r="C23" s="39">
        <v>0.05105220757157525</v>
      </c>
      <c r="D23" s="50">
        <v>0.053050384007411244</v>
      </c>
    </row>
    <row r="24" spans="1:4" ht="15">
      <c r="A24" s="63" t="s">
        <v>692</v>
      </c>
      <c r="B24" s="53" t="s">
        <v>693</v>
      </c>
      <c r="C24" s="39">
        <v>0.1101404234330536</v>
      </c>
      <c r="D24" s="50">
        <v>0.10987806802490874</v>
      </c>
    </row>
    <row r="25" spans="1:4" ht="15">
      <c r="A25" s="63" t="s">
        <v>694</v>
      </c>
      <c r="B25" s="53" t="s">
        <v>695</v>
      </c>
      <c r="C25" s="39">
        <v>0.05746936561215983</v>
      </c>
      <c r="D25" s="50">
        <v>0.05891205258519927</v>
      </c>
    </row>
    <row r="26" spans="1:4" ht="15">
      <c r="A26" s="63" t="s">
        <v>696</v>
      </c>
      <c r="B26" s="53" t="s">
        <v>697</v>
      </c>
      <c r="C26" s="39">
        <v>0.07571883786375444</v>
      </c>
      <c r="D26" s="50">
        <v>0.07641210786895966</v>
      </c>
    </row>
    <row r="27" spans="1:4" ht="15">
      <c r="A27" s="63" t="s">
        <v>698</v>
      </c>
      <c r="B27" s="53" t="s">
        <v>699</v>
      </c>
      <c r="C27" s="39">
        <v>0.05251956548377236</v>
      </c>
      <c r="D27" s="50">
        <v>0.05443895169106819</v>
      </c>
    </row>
    <row r="28" spans="1:4" ht="15">
      <c r="A28" s="63" t="s">
        <v>700</v>
      </c>
      <c r="B28" s="53" t="s">
        <v>701</v>
      </c>
      <c r="C28" s="39">
        <v>0.05773219603454258</v>
      </c>
      <c r="D28" s="50">
        <v>0.05913615942794709</v>
      </c>
    </row>
    <row r="29" spans="1:4" ht="15">
      <c r="A29" s="63" t="s">
        <v>702</v>
      </c>
      <c r="B29" s="53" t="s">
        <v>703</v>
      </c>
      <c r="C29" s="39">
        <v>0.06483717259205937</v>
      </c>
      <c r="D29" s="50">
        <v>0.0688752067449389</v>
      </c>
    </row>
    <row r="30" spans="1:4" ht="15">
      <c r="A30" s="63" t="s">
        <v>704</v>
      </c>
      <c r="B30" s="53" t="s">
        <v>705</v>
      </c>
      <c r="C30" s="39">
        <v>0.059495223548143183</v>
      </c>
      <c r="D30" s="50">
        <v>0.06129307607895462</v>
      </c>
    </row>
    <row r="31" spans="1:4" ht="15">
      <c r="A31" s="63" t="s">
        <v>706</v>
      </c>
      <c r="B31" s="53" t="s">
        <v>707</v>
      </c>
      <c r="C31" s="39">
        <v>0.05251956548377236</v>
      </c>
      <c r="D31" s="50">
        <v>0.05443895169106819</v>
      </c>
    </row>
    <row r="32" spans="1:4" ht="15">
      <c r="A32" s="63" t="s">
        <v>708</v>
      </c>
      <c r="B32" s="53" t="s">
        <v>709</v>
      </c>
      <c r="C32" s="39">
        <v>0.0633909814546306</v>
      </c>
      <c r="D32" s="50">
        <v>0.06431913851662432</v>
      </c>
    </row>
    <row r="33" spans="1:4" ht="15">
      <c r="A33" s="63" t="s">
        <v>710</v>
      </c>
      <c r="B33" s="53" t="s">
        <v>711</v>
      </c>
      <c r="C33" s="39">
        <v>0.06918997040194103</v>
      </c>
      <c r="D33" s="50">
        <v>0.06974782928916617</v>
      </c>
    </row>
    <row r="34" spans="1:4" ht="15">
      <c r="A34" s="63" t="s">
        <v>712</v>
      </c>
      <c r="B34" s="53" t="s">
        <v>713</v>
      </c>
      <c r="C34" s="39">
        <v>0.049680164229824714</v>
      </c>
      <c r="D34" s="50">
        <v>0.0513845073878174</v>
      </c>
    </row>
    <row r="35" spans="1:4" ht="15">
      <c r="A35" s="63" t="s">
        <v>714</v>
      </c>
      <c r="B35" s="53" t="s">
        <v>715</v>
      </c>
      <c r="C35" s="39">
        <v>0.059432457184834475</v>
      </c>
      <c r="D35" s="50">
        <v>0.061790976909084</v>
      </c>
    </row>
    <row r="36" spans="1:4" ht="15">
      <c r="A36" s="63" t="s">
        <v>716</v>
      </c>
      <c r="B36" s="53" t="s">
        <v>717</v>
      </c>
      <c r="C36" s="39">
        <v>0.0632710890348034</v>
      </c>
      <c r="D36" s="50">
        <v>0.0635595337751622</v>
      </c>
    </row>
    <row r="37" spans="1:4" ht="15">
      <c r="A37" s="63" t="s">
        <v>718</v>
      </c>
      <c r="B37" s="53" t="s">
        <v>719</v>
      </c>
      <c r="C37" s="39">
        <v>0.09132800115388037</v>
      </c>
      <c r="D37" s="50">
        <v>0.09169366327136719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6 NOVEMBRE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904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908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9">
        <v>1</v>
      </c>
      <c r="D11" s="100">
        <v>0.36</v>
      </c>
      <c r="E11" s="100">
        <v>0.36</v>
      </c>
    </row>
    <row r="12" spans="1:5" ht="15">
      <c r="A12" s="75" t="s">
        <v>911</v>
      </c>
      <c r="B12" s="96">
        <v>1</v>
      </c>
      <c r="C12" s="99">
        <v>1</v>
      </c>
      <c r="D12" s="100">
        <v>0.34</v>
      </c>
      <c r="E12" s="100">
        <v>0.34</v>
      </c>
    </row>
    <row r="13" spans="1:5" ht="15">
      <c r="A13" s="75" t="s">
        <v>912</v>
      </c>
      <c r="B13" s="96">
        <v>1</v>
      </c>
      <c r="C13" s="99">
        <v>1</v>
      </c>
      <c r="D13" s="100">
        <v>0.2</v>
      </c>
      <c r="E13" s="100">
        <v>0.2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6 NOVEMBRE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</v>
      </c>
      <c r="D28" s="100">
        <v>0.88</v>
      </c>
      <c r="E28" s="100">
        <v>0.89</v>
      </c>
    </row>
    <row r="29" spans="1:5" ht="15">
      <c r="A29" s="75" t="s">
        <v>922</v>
      </c>
      <c r="B29" s="96">
        <v>4</v>
      </c>
      <c r="C29" s="97">
        <v>1</v>
      </c>
      <c r="D29" s="100">
        <v>0.88</v>
      </c>
      <c r="E29" s="100">
        <v>0.89</v>
      </c>
    </row>
    <row r="30" spans="1:5" ht="15">
      <c r="A30" s="75" t="s">
        <v>923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75</v>
      </c>
      <c r="D32" s="100">
        <v>0.88</v>
      </c>
      <c r="E32" s="100">
        <v>0.88</v>
      </c>
    </row>
    <row r="33" spans="1:5" ht="15">
      <c r="A33" s="75" t="s">
        <v>926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17</v>
      </c>
      <c r="D38" s="100">
        <v>0.87</v>
      </c>
      <c r="E38" s="100">
        <v>0.87</v>
      </c>
    </row>
    <row r="39" spans="1:5" ht="15">
      <c r="A39" s="75" t="s">
        <v>932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33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29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33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943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944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945</v>
      </c>
      <c r="B52" s="96">
        <v>1</v>
      </c>
      <c r="C52" s="97">
        <v>5</v>
      </c>
      <c r="D52" s="100">
        <v>0.79</v>
      </c>
      <c r="E52" s="100">
        <v>0.8</v>
      </c>
    </row>
    <row r="53" spans="1:5" ht="15">
      <c r="A53" s="75" t="s">
        <v>946</v>
      </c>
      <c r="B53" s="96">
        <v>1</v>
      </c>
      <c r="C53" s="97">
        <v>5</v>
      </c>
      <c r="D53" s="100">
        <v>0.77</v>
      </c>
      <c r="E53" s="100">
        <v>0.79</v>
      </c>
    </row>
    <row r="54" spans="1:5" ht="15">
      <c r="A54" s="75" t="s">
        <v>947</v>
      </c>
      <c r="B54" s="96">
        <v>1</v>
      </c>
      <c r="C54" s="97">
        <v>1</v>
      </c>
      <c r="D54" s="100">
        <v>0.77</v>
      </c>
      <c r="E54" s="100">
        <v>0.78</v>
      </c>
    </row>
    <row r="55" spans="1:5" ht="15">
      <c r="A55" s="75" t="s">
        <v>948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951</v>
      </c>
      <c r="B58" s="96">
        <v>1</v>
      </c>
      <c r="C58" s="97">
        <v>1</v>
      </c>
      <c r="D58" s="100">
        <v>0.75</v>
      </c>
      <c r="E58" s="100">
        <v>0.75</v>
      </c>
    </row>
    <row r="59" spans="1:5" ht="15">
      <c r="A59" s="75" t="s">
        <v>952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953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954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955</v>
      </c>
      <c r="B62" s="96">
        <v>1</v>
      </c>
      <c r="C62" s="97">
        <v>4</v>
      </c>
      <c r="D62" s="100">
        <v>0.73</v>
      </c>
      <c r="E62" s="100">
        <v>0.73</v>
      </c>
    </row>
    <row r="63" spans="1:5" ht="15">
      <c r="A63" s="75" t="s">
        <v>956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957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959</v>
      </c>
      <c r="B66" s="96">
        <v>1</v>
      </c>
      <c r="C66" s="97">
        <v>6</v>
      </c>
      <c r="D66" s="100">
        <v>0.6900000000000001</v>
      </c>
      <c r="E66" s="100">
        <v>0.72</v>
      </c>
    </row>
    <row r="67" spans="1:5" ht="15">
      <c r="A67" s="75" t="s">
        <v>960</v>
      </c>
      <c r="B67" s="96">
        <v>1</v>
      </c>
      <c r="C67" s="97">
        <v>11</v>
      </c>
      <c r="D67" s="100">
        <v>0.71</v>
      </c>
      <c r="E67" s="100">
        <v>0.72</v>
      </c>
    </row>
    <row r="68" spans="1:5" ht="15">
      <c r="A68" s="75" t="s">
        <v>961</v>
      </c>
      <c r="B68" s="96">
        <v>1</v>
      </c>
      <c r="C68" s="97">
        <v>45</v>
      </c>
      <c r="D68" s="100">
        <v>0.72</v>
      </c>
      <c r="E68" s="100">
        <v>0.72</v>
      </c>
    </row>
    <row r="69" spans="1:5" ht="15">
      <c r="A69" s="75" t="s">
        <v>962</v>
      </c>
      <c r="B69" s="96">
        <v>1</v>
      </c>
      <c r="C69" s="97">
        <v>10</v>
      </c>
      <c r="D69" s="100">
        <v>0.72</v>
      </c>
      <c r="E69" s="100">
        <v>0.72</v>
      </c>
    </row>
    <row r="70" spans="1:5" ht="15">
      <c r="A70" s="75" t="s">
        <v>963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964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965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55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968</v>
      </c>
      <c r="B75" s="96">
        <v>1</v>
      </c>
      <c r="C75" s="97">
        <v>10</v>
      </c>
      <c r="D75" s="100">
        <v>0.71</v>
      </c>
      <c r="E75" s="100">
        <v>0.71</v>
      </c>
    </row>
    <row r="76" spans="1:5" ht="15">
      <c r="A76" s="75" t="s">
        <v>969</v>
      </c>
      <c r="B76" s="96">
        <v>1</v>
      </c>
      <c r="C76" s="97">
        <v>6</v>
      </c>
      <c r="D76" s="100">
        <v>0.71</v>
      </c>
      <c r="E76" s="100">
        <v>0.71</v>
      </c>
    </row>
    <row r="77" spans="1:5" ht="15">
      <c r="A77" s="75" t="s">
        <v>970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971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972</v>
      </c>
      <c r="B79" s="96">
        <v>1</v>
      </c>
      <c r="C79" s="97">
        <v>7</v>
      </c>
      <c r="D79" s="100">
        <v>0.6900000000000001</v>
      </c>
      <c r="E79" s="100">
        <v>0.7000000000000001</v>
      </c>
    </row>
    <row r="80" spans="1:5" ht="15">
      <c r="A80" s="75" t="s">
        <v>973</v>
      </c>
      <c r="B80" s="96">
        <v>2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974</v>
      </c>
      <c r="B81" s="96">
        <v>1</v>
      </c>
      <c r="C81" s="97">
        <v>2</v>
      </c>
      <c r="D81" s="100">
        <v>0.7000000000000001</v>
      </c>
      <c r="E81" s="100">
        <v>0.7000000000000001</v>
      </c>
    </row>
    <row r="82" spans="1:5" ht="15">
      <c r="A82" s="75" t="s">
        <v>975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976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4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1</v>
      </c>
      <c r="C85" s="97">
        <v>13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1</v>
      </c>
      <c r="C86" s="97">
        <v>17</v>
      </c>
      <c r="D86" s="100">
        <v>0.6900000000000001</v>
      </c>
      <c r="E86" s="100">
        <v>0.6900000000000001</v>
      </c>
    </row>
    <row r="87" spans="1:5" ht="15">
      <c r="A87" s="75" t="s">
        <v>980</v>
      </c>
      <c r="B87" s="96">
        <v>7</v>
      </c>
      <c r="C87" s="97">
        <v>1</v>
      </c>
      <c r="D87" s="100">
        <v>0.6900000000000001</v>
      </c>
      <c r="E87" s="100">
        <v>0.6900000000000001</v>
      </c>
    </row>
    <row r="88" spans="1:5" ht="15">
      <c r="A88" s="75" t="s">
        <v>981</v>
      </c>
      <c r="B88" s="96">
        <v>1</v>
      </c>
      <c r="C88" s="97">
        <v>9</v>
      </c>
      <c r="D88" s="100">
        <v>0.68</v>
      </c>
      <c r="E88" s="100">
        <v>0.68</v>
      </c>
    </row>
    <row r="89" spans="1:5" ht="15">
      <c r="A89" s="75" t="s">
        <v>982</v>
      </c>
      <c r="B89" s="96">
        <v>1</v>
      </c>
      <c r="C89" s="97">
        <v>12</v>
      </c>
      <c r="D89" s="100">
        <v>0.6900000000000001</v>
      </c>
      <c r="E89" s="100">
        <v>0.68</v>
      </c>
    </row>
    <row r="90" spans="1:5" ht="15">
      <c r="A90" s="75" t="s">
        <v>983</v>
      </c>
      <c r="B90" s="96">
        <v>1</v>
      </c>
      <c r="C90" s="97">
        <v>6</v>
      </c>
      <c r="D90" s="100">
        <v>0.67</v>
      </c>
      <c r="E90" s="100">
        <v>0.68</v>
      </c>
    </row>
    <row r="91" spans="1:5" ht="15">
      <c r="A91" s="75" t="s">
        <v>984</v>
      </c>
      <c r="B91" s="96">
        <v>1</v>
      </c>
      <c r="C91" s="97">
        <v>14</v>
      </c>
      <c r="D91" s="100">
        <v>0.68</v>
      </c>
      <c r="E91" s="100">
        <v>0.68</v>
      </c>
    </row>
    <row r="92" spans="1:5" ht="15">
      <c r="A92" s="75" t="s">
        <v>985</v>
      </c>
      <c r="B92" s="96">
        <v>1</v>
      </c>
      <c r="C92" s="97">
        <v>55</v>
      </c>
      <c r="D92" s="100">
        <v>0.67</v>
      </c>
      <c r="E92" s="100">
        <v>0.68</v>
      </c>
    </row>
    <row r="93" spans="1:5" ht="15">
      <c r="A93" s="75" t="s">
        <v>986</v>
      </c>
      <c r="B93" s="96">
        <v>1</v>
      </c>
      <c r="C93" s="97">
        <v>18</v>
      </c>
      <c r="D93" s="100">
        <v>0.68</v>
      </c>
      <c r="E93" s="100">
        <v>0.68</v>
      </c>
    </row>
    <row r="94" spans="1:5" ht="15">
      <c r="A94" s="75" t="s">
        <v>987</v>
      </c>
      <c r="B94" s="96">
        <v>8</v>
      </c>
      <c r="C94" s="97">
        <v>1</v>
      </c>
      <c r="D94" s="100">
        <v>0.68</v>
      </c>
      <c r="E94" s="100">
        <v>0.68</v>
      </c>
    </row>
    <row r="95" spans="1:5" ht="15">
      <c r="A95" s="75" t="s">
        <v>988</v>
      </c>
      <c r="B95" s="96">
        <v>2</v>
      </c>
      <c r="C95" s="97">
        <v>1</v>
      </c>
      <c r="D95" s="100">
        <v>0.68</v>
      </c>
      <c r="E95" s="100">
        <v>0.68</v>
      </c>
    </row>
    <row r="96" spans="1:5" ht="15">
      <c r="A96" s="75" t="s">
        <v>989</v>
      </c>
      <c r="B96" s="96">
        <v>1</v>
      </c>
      <c r="C96" s="97">
        <v>1</v>
      </c>
      <c r="D96" s="100">
        <v>0.68</v>
      </c>
      <c r="E96" s="100">
        <v>0.68</v>
      </c>
    </row>
    <row r="97" spans="1:5" ht="15">
      <c r="A97" s="75" t="s">
        <v>990</v>
      </c>
      <c r="B97" s="96">
        <v>1</v>
      </c>
      <c r="C97" s="97">
        <v>8</v>
      </c>
      <c r="D97" s="100">
        <v>0.67</v>
      </c>
      <c r="E97" s="100">
        <v>0.67</v>
      </c>
    </row>
    <row r="98" spans="1:5" ht="15">
      <c r="A98" s="75" t="s">
        <v>991</v>
      </c>
      <c r="B98" s="96">
        <v>4</v>
      </c>
      <c r="C98" s="97">
        <v>1</v>
      </c>
      <c r="D98" s="100">
        <v>0.67</v>
      </c>
      <c r="E98" s="100">
        <v>0.67</v>
      </c>
    </row>
    <row r="99" spans="1:5" ht="15">
      <c r="A99" s="75" t="s">
        <v>992</v>
      </c>
      <c r="B99" s="96">
        <v>1</v>
      </c>
      <c r="C99" s="97">
        <v>1</v>
      </c>
      <c r="D99" s="100">
        <v>0.67</v>
      </c>
      <c r="E99" s="100">
        <v>0.67</v>
      </c>
    </row>
    <row r="100" spans="1:5" ht="15">
      <c r="A100" s="75" t="s">
        <v>993</v>
      </c>
      <c r="B100" s="96">
        <v>1</v>
      </c>
      <c r="C100" s="97">
        <v>36</v>
      </c>
      <c r="D100" s="100">
        <v>0.66</v>
      </c>
      <c r="E100" s="100">
        <v>0.66</v>
      </c>
    </row>
    <row r="101" spans="1:5" ht="15">
      <c r="A101" s="75" t="s">
        <v>994</v>
      </c>
      <c r="B101" s="96">
        <v>1</v>
      </c>
      <c r="C101" s="97">
        <v>27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5</v>
      </c>
      <c r="D102" s="100">
        <v>0.66</v>
      </c>
      <c r="E102" s="100">
        <v>0.66</v>
      </c>
    </row>
    <row r="103" spans="1:5" ht="15">
      <c r="A103" s="75" t="s">
        <v>996</v>
      </c>
      <c r="B103" s="96">
        <v>1</v>
      </c>
      <c r="C103" s="97">
        <v>52</v>
      </c>
      <c r="D103" s="100">
        <v>0.66</v>
      </c>
      <c r="E103" s="100">
        <v>0.66</v>
      </c>
    </row>
    <row r="104" spans="1:5" ht="15">
      <c r="A104" s="75" t="s">
        <v>997</v>
      </c>
      <c r="B104" s="96">
        <v>1</v>
      </c>
      <c r="C104" s="97">
        <v>30</v>
      </c>
      <c r="D104" s="100">
        <v>0.66</v>
      </c>
      <c r="E104" s="100">
        <v>0.66</v>
      </c>
    </row>
    <row r="105" spans="1:5" ht="15">
      <c r="A105" s="75" t="s">
        <v>998</v>
      </c>
      <c r="B105" s="96">
        <v>2</v>
      </c>
      <c r="C105" s="97">
        <v>1</v>
      </c>
      <c r="D105" s="100">
        <v>0.66</v>
      </c>
      <c r="E105" s="100">
        <v>0.66</v>
      </c>
    </row>
    <row r="106" spans="1:5" ht="15">
      <c r="A106" s="75" t="s">
        <v>999</v>
      </c>
      <c r="B106" s="96">
        <v>1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1000</v>
      </c>
      <c r="B107" s="96">
        <v>1</v>
      </c>
      <c r="C107" s="97">
        <v>34</v>
      </c>
      <c r="D107" s="100">
        <v>0.64</v>
      </c>
      <c r="E107" s="100">
        <v>0.65</v>
      </c>
    </row>
    <row r="108" spans="1:5" ht="15">
      <c r="A108" s="75" t="s">
        <v>1001</v>
      </c>
      <c r="B108" s="96">
        <v>1</v>
      </c>
      <c r="C108" s="97">
        <v>7</v>
      </c>
      <c r="D108" s="100">
        <v>0.65</v>
      </c>
      <c r="E108" s="100">
        <v>0.65</v>
      </c>
    </row>
    <row r="109" spans="1:5" ht="15">
      <c r="A109" s="75" t="s">
        <v>1002</v>
      </c>
      <c r="B109" s="96">
        <v>1</v>
      </c>
      <c r="C109" s="97">
        <v>7</v>
      </c>
      <c r="D109" s="100">
        <v>0.64</v>
      </c>
      <c r="E109" s="100">
        <v>0.65</v>
      </c>
    </row>
    <row r="110" spans="1:5" ht="15">
      <c r="A110" s="75" t="s">
        <v>1003</v>
      </c>
      <c r="B110" s="96">
        <v>1</v>
      </c>
      <c r="C110" s="97">
        <v>20</v>
      </c>
      <c r="D110" s="100">
        <v>0.64</v>
      </c>
      <c r="E110" s="100">
        <v>0.64</v>
      </c>
    </row>
    <row r="111" spans="1:5" ht="15">
      <c r="A111" s="75" t="s">
        <v>1004</v>
      </c>
      <c r="B111" s="96">
        <v>1</v>
      </c>
      <c r="C111" s="97">
        <v>22</v>
      </c>
      <c r="D111" s="100">
        <v>0.64</v>
      </c>
      <c r="E111" s="100">
        <v>0.64</v>
      </c>
    </row>
    <row r="112" spans="1:5" ht="15">
      <c r="A112" s="75" t="s">
        <v>1005</v>
      </c>
      <c r="B112" s="96">
        <v>1</v>
      </c>
      <c r="C112" s="97">
        <v>9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1</v>
      </c>
      <c r="C114" s="97">
        <v>16</v>
      </c>
      <c r="D114" s="100">
        <v>0.62</v>
      </c>
      <c r="E114" s="100">
        <v>0.63</v>
      </c>
    </row>
    <row r="115" spans="1:5" ht="15">
      <c r="A115" s="75" t="s">
        <v>1008</v>
      </c>
      <c r="B115" s="96">
        <v>1</v>
      </c>
      <c r="C115" s="97">
        <v>18</v>
      </c>
      <c r="D115" s="100">
        <v>0.63</v>
      </c>
      <c r="E115" s="100">
        <v>0.63</v>
      </c>
    </row>
    <row r="116" spans="1:5" ht="15">
      <c r="A116" s="75" t="s">
        <v>1009</v>
      </c>
      <c r="B116" s="96">
        <v>1</v>
      </c>
      <c r="C116" s="97">
        <v>3</v>
      </c>
      <c r="D116" s="100">
        <v>0.63</v>
      </c>
      <c r="E116" s="100">
        <v>0.63</v>
      </c>
    </row>
    <row r="117" spans="1:5" ht="15">
      <c r="A117" s="75" t="s">
        <v>1010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1011</v>
      </c>
      <c r="B118" s="96">
        <v>1</v>
      </c>
      <c r="C118" s="97">
        <v>144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4</v>
      </c>
      <c r="C119" s="97">
        <v>1</v>
      </c>
      <c r="D119" s="100">
        <v>0.61</v>
      </c>
      <c r="E119" s="100">
        <v>0.62</v>
      </c>
    </row>
    <row r="120" spans="1:5" ht="15">
      <c r="A120" s="75" t="s">
        <v>1013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1014</v>
      </c>
      <c r="B121" s="96">
        <v>1</v>
      </c>
      <c r="C121" s="97">
        <v>1</v>
      </c>
      <c r="D121" s="100">
        <v>0.61</v>
      </c>
      <c r="E121" s="100">
        <v>0.62</v>
      </c>
    </row>
    <row r="122" spans="1:5" ht="15">
      <c r="A122" s="75" t="s">
        <v>1015</v>
      </c>
      <c r="B122" s="96">
        <v>1</v>
      </c>
      <c r="C122" s="97">
        <v>2</v>
      </c>
      <c r="D122" s="100">
        <v>0.61</v>
      </c>
      <c r="E122" s="100">
        <v>0.61</v>
      </c>
    </row>
    <row r="123" spans="1:5" ht="15">
      <c r="A123" s="75" t="s">
        <v>1016</v>
      </c>
      <c r="B123" s="96">
        <v>1</v>
      </c>
      <c r="C123" s="97">
        <v>1</v>
      </c>
      <c r="D123" s="100">
        <v>0.6</v>
      </c>
      <c r="E123" s="100">
        <v>0.61</v>
      </c>
    </row>
    <row r="124" spans="1:5" ht="15">
      <c r="A124" s="75" t="s">
        <v>1017</v>
      </c>
      <c r="B124" s="96">
        <v>1</v>
      </c>
      <c r="C124" s="97">
        <v>44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3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12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30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1</v>
      </c>
      <c r="C128" s="97">
        <v>5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1</v>
      </c>
      <c r="C129" s="97">
        <v>13</v>
      </c>
      <c r="D129" s="100">
        <v>0.6</v>
      </c>
      <c r="E129" s="100">
        <v>0.61</v>
      </c>
    </row>
    <row r="130" spans="1:5" ht="15">
      <c r="A130" s="75" t="s">
        <v>1023</v>
      </c>
      <c r="B130" s="96">
        <v>1</v>
      </c>
      <c r="C130" s="97">
        <v>4</v>
      </c>
      <c r="D130" s="100">
        <v>0.61</v>
      </c>
      <c r="E130" s="100">
        <v>0.61</v>
      </c>
    </row>
    <row r="131" spans="1:5" ht="15">
      <c r="A131" s="75" t="s">
        <v>1024</v>
      </c>
      <c r="B131" s="96">
        <v>1</v>
      </c>
      <c r="C131" s="97">
        <v>3</v>
      </c>
      <c r="D131" s="100">
        <v>0.61</v>
      </c>
      <c r="E131" s="100">
        <v>0.61</v>
      </c>
    </row>
    <row r="132" spans="1:5" ht="15">
      <c r="A132" s="75" t="s">
        <v>1025</v>
      </c>
      <c r="B132" s="96">
        <v>1</v>
      </c>
      <c r="C132" s="97">
        <v>19</v>
      </c>
      <c r="D132" s="100">
        <v>0.61</v>
      </c>
      <c r="E132" s="100">
        <v>0.61</v>
      </c>
    </row>
    <row r="133" spans="1:5" ht="15">
      <c r="A133" s="75" t="s">
        <v>1026</v>
      </c>
      <c r="B133" s="96">
        <v>4</v>
      </c>
      <c r="C133" s="97">
        <v>1</v>
      </c>
      <c r="D133" s="100">
        <v>0.61</v>
      </c>
      <c r="E133" s="100">
        <v>0.61</v>
      </c>
    </row>
    <row r="134" spans="1:5" ht="15">
      <c r="A134" s="75" t="s">
        <v>1027</v>
      </c>
      <c r="B134" s="96">
        <v>1</v>
      </c>
      <c r="C134" s="97">
        <v>1</v>
      </c>
      <c r="D134" s="100">
        <v>0.61</v>
      </c>
      <c r="E134" s="100">
        <v>0.61</v>
      </c>
    </row>
    <row r="135" spans="1:5" ht="15">
      <c r="A135" s="75" t="s">
        <v>1028</v>
      </c>
      <c r="B135" s="96">
        <v>2</v>
      </c>
      <c r="C135" s="97">
        <v>1</v>
      </c>
      <c r="D135" s="100">
        <v>0.61</v>
      </c>
      <c r="E135" s="100">
        <v>0.61</v>
      </c>
    </row>
    <row r="136" spans="1:5" ht="15">
      <c r="A136" s="75" t="s">
        <v>1029</v>
      </c>
      <c r="B136" s="96">
        <v>2</v>
      </c>
      <c r="C136" s="97">
        <v>1</v>
      </c>
      <c r="D136" s="100">
        <v>0.58</v>
      </c>
      <c r="E136" s="100">
        <v>0.61</v>
      </c>
    </row>
    <row r="137" spans="1:5" ht="15">
      <c r="A137" s="75" t="s">
        <v>1030</v>
      </c>
      <c r="B137" s="96">
        <v>1</v>
      </c>
      <c r="C137" s="97">
        <v>1</v>
      </c>
      <c r="D137" s="100">
        <v>0.58</v>
      </c>
      <c r="E137" s="100">
        <v>0.61</v>
      </c>
    </row>
    <row r="138" spans="1:5" ht="15">
      <c r="A138" s="75" t="s">
        <v>1031</v>
      </c>
      <c r="B138" s="96">
        <v>1</v>
      </c>
      <c r="C138" s="97">
        <v>1</v>
      </c>
      <c r="D138" s="100">
        <v>0.6</v>
      </c>
      <c r="E138" s="100">
        <v>0.6</v>
      </c>
    </row>
    <row r="139" spans="1:5" ht="15">
      <c r="A139" s="75" t="s">
        <v>1032</v>
      </c>
      <c r="B139" s="96">
        <v>1</v>
      </c>
      <c r="C139" s="97">
        <v>5</v>
      </c>
      <c r="D139" s="100">
        <v>0.6</v>
      </c>
      <c r="E139" s="100">
        <v>0.6</v>
      </c>
    </row>
    <row r="140" spans="1:5" ht="15">
      <c r="A140" s="75" t="s">
        <v>1033</v>
      </c>
      <c r="B140" s="96">
        <v>1</v>
      </c>
      <c r="C140" s="97">
        <v>54</v>
      </c>
      <c r="D140" s="100">
        <v>0.6</v>
      </c>
      <c r="E140" s="100">
        <v>0.6</v>
      </c>
    </row>
    <row r="141" spans="1:5" ht="15">
      <c r="A141" s="75" t="s">
        <v>1034</v>
      </c>
      <c r="B141" s="96">
        <v>1</v>
      </c>
      <c r="C141" s="97">
        <v>13</v>
      </c>
      <c r="D141" s="100">
        <v>0.59</v>
      </c>
      <c r="E141" s="100">
        <v>0.6</v>
      </c>
    </row>
    <row r="142" spans="1:5" ht="15">
      <c r="A142" s="75" t="s">
        <v>1035</v>
      </c>
      <c r="B142" s="96">
        <v>1</v>
      </c>
      <c r="C142" s="97">
        <v>25</v>
      </c>
      <c r="D142" s="100">
        <v>0.6</v>
      </c>
      <c r="E142" s="100">
        <v>0.6</v>
      </c>
    </row>
    <row r="143" spans="1:5" ht="15">
      <c r="A143" s="75" t="s">
        <v>1036</v>
      </c>
      <c r="B143" s="96">
        <v>1</v>
      </c>
      <c r="C143" s="97">
        <v>5</v>
      </c>
      <c r="D143" s="100">
        <v>0.6</v>
      </c>
      <c r="E143" s="100">
        <v>0.6</v>
      </c>
    </row>
    <row r="144" spans="1:5" ht="15">
      <c r="A144" s="75" t="s">
        <v>1037</v>
      </c>
      <c r="B144" s="96">
        <v>1</v>
      </c>
      <c r="C144" s="97">
        <v>28</v>
      </c>
      <c r="D144" s="100">
        <v>0.6</v>
      </c>
      <c r="E144" s="100">
        <v>0.6</v>
      </c>
    </row>
    <row r="145" spans="1:5" ht="15">
      <c r="A145" s="75" t="s">
        <v>1038</v>
      </c>
      <c r="B145" s="96">
        <v>1</v>
      </c>
      <c r="C145" s="97">
        <v>33</v>
      </c>
      <c r="D145" s="100">
        <v>0.6</v>
      </c>
      <c r="E145" s="100">
        <v>0.6</v>
      </c>
    </row>
    <row r="146" spans="1:5" ht="15">
      <c r="A146" s="75" t="s">
        <v>1039</v>
      </c>
      <c r="B146" s="96">
        <v>1</v>
      </c>
      <c r="C146" s="97">
        <v>10</v>
      </c>
      <c r="D146" s="100">
        <v>0.59</v>
      </c>
      <c r="E146" s="100">
        <v>0.6</v>
      </c>
    </row>
    <row r="147" spans="1:5" ht="15">
      <c r="A147" s="75" t="s">
        <v>1040</v>
      </c>
      <c r="B147" s="96">
        <v>1</v>
      </c>
      <c r="C147" s="97">
        <v>1</v>
      </c>
      <c r="D147" s="100">
        <v>0.59</v>
      </c>
      <c r="E147" s="100">
        <v>0.59</v>
      </c>
    </row>
    <row r="148" spans="1:5" ht="15">
      <c r="A148" s="75" t="s">
        <v>1041</v>
      </c>
      <c r="B148" s="96">
        <v>1</v>
      </c>
      <c r="C148" s="97">
        <v>2</v>
      </c>
      <c r="D148" s="100">
        <v>0.59</v>
      </c>
      <c r="E148" s="100">
        <v>0.59</v>
      </c>
    </row>
    <row r="149" spans="1:5" ht="15">
      <c r="A149" s="75" t="s">
        <v>1042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1043</v>
      </c>
      <c r="B150" s="96">
        <v>1</v>
      </c>
      <c r="C150" s="97">
        <v>9</v>
      </c>
      <c r="D150" s="100">
        <v>0.61</v>
      </c>
      <c r="E150" s="100">
        <v>0.59</v>
      </c>
    </row>
    <row r="151" spans="1:5" ht="15">
      <c r="A151" s="75" t="s">
        <v>1044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1045</v>
      </c>
      <c r="B152" s="96">
        <v>1</v>
      </c>
      <c r="C152" s="97">
        <v>62</v>
      </c>
      <c r="D152" s="100">
        <v>0.59</v>
      </c>
      <c r="E152" s="100">
        <v>0.59</v>
      </c>
    </row>
    <row r="153" spans="1:5" ht="15">
      <c r="A153" s="75" t="s">
        <v>1046</v>
      </c>
      <c r="B153" s="96">
        <v>1</v>
      </c>
      <c r="C153" s="97">
        <v>64</v>
      </c>
      <c r="D153" s="100">
        <v>0.58</v>
      </c>
      <c r="E153" s="100">
        <v>0.59</v>
      </c>
    </row>
    <row r="154" spans="1:5" ht="15">
      <c r="A154" s="75" t="s">
        <v>1047</v>
      </c>
      <c r="B154" s="96">
        <v>1</v>
      </c>
      <c r="C154" s="97">
        <v>89</v>
      </c>
      <c r="D154" s="100">
        <v>0.59</v>
      </c>
      <c r="E154" s="100">
        <v>0.59</v>
      </c>
    </row>
    <row r="155" spans="1:5" ht="15">
      <c r="A155" s="75" t="s">
        <v>1048</v>
      </c>
      <c r="B155" s="96">
        <v>1</v>
      </c>
      <c r="C155" s="97">
        <v>4</v>
      </c>
      <c r="D155" s="100">
        <v>0.59</v>
      </c>
      <c r="E155" s="100">
        <v>0.59</v>
      </c>
    </row>
    <row r="156" spans="1:5" ht="15">
      <c r="A156" s="75" t="s">
        <v>1049</v>
      </c>
      <c r="B156" s="96">
        <v>1</v>
      </c>
      <c r="C156" s="97">
        <v>16</v>
      </c>
      <c r="D156" s="100">
        <v>0.59</v>
      </c>
      <c r="E156" s="100">
        <v>0.59</v>
      </c>
    </row>
    <row r="157" spans="1:5" ht="15">
      <c r="A157" s="75" t="s">
        <v>1050</v>
      </c>
      <c r="B157" s="96">
        <v>1</v>
      </c>
      <c r="C157" s="97">
        <v>3</v>
      </c>
      <c r="D157" s="100">
        <v>0.59</v>
      </c>
      <c r="E157" s="100">
        <v>0.59</v>
      </c>
    </row>
    <row r="158" spans="1:5" ht="15">
      <c r="A158" s="75" t="s">
        <v>1051</v>
      </c>
      <c r="B158" s="96">
        <v>2</v>
      </c>
      <c r="C158" s="97">
        <v>1</v>
      </c>
      <c r="D158" s="100">
        <v>0.59</v>
      </c>
      <c r="E158" s="100">
        <v>0.59</v>
      </c>
    </row>
    <row r="159" spans="1:5" ht="15">
      <c r="A159" s="75" t="s">
        <v>1052</v>
      </c>
      <c r="B159" s="96">
        <v>2</v>
      </c>
      <c r="C159" s="97">
        <v>1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1</v>
      </c>
      <c r="C161" s="97">
        <v>6</v>
      </c>
      <c r="D161" s="100">
        <v>0.58</v>
      </c>
      <c r="E161" s="100">
        <v>0.58</v>
      </c>
    </row>
    <row r="162" spans="1:5" ht="15">
      <c r="A162" s="75" t="s">
        <v>1055</v>
      </c>
      <c r="B162" s="96">
        <v>1</v>
      </c>
      <c r="C162" s="97">
        <v>25</v>
      </c>
      <c r="D162" s="100">
        <v>0.58</v>
      </c>
      <c r="E162" s="100">
        <v>0.58</v>
      </c>
    </row>
    <row r="163" spans="1:5" ht="15">
      <c r="A163" s="75" t="s">
        <v>1056</v>
      </c>
      <c r="B163" s="96">
        <v>1</v>
      </c>
      <c r="C163" s="97">
        <v>6</v>
      </c>
      <c r="D163" s="100">
        <v>0.58</v>
      </c>
      <c r="E163" s="100">
        <v>0.58</v>
      </c>
    </row>
    <row r="164" spans="1:5" ht="15">
      <c r="A164" s="75" t="s">
        <v>1057</v>
      </c>
      <c r="B164" s="96">
        <v>1</v>
      </c>
      <c r="C164" s="97">
        <v>5</v>
      </c>
      <c r="D164" s="100">
        <v>0.58</v>
      </c>
      <c r="E164" s="100">
        <v>0.58</v>
      </c>
    </row>
    <row r="165" spans="1:5" ht="15">
      <c r="A165" s="75" t="s">
        <v>1058</v>
      </c>
      <c r="B165" s="96">
        <v>1</v>
      </c>
      <c r="C165" s="97">
        <v>22</v>
      </c>
      <c r="D165" s="100">
        <v>0.58</v>
      </c>
      <c r="E165" s="100">
        <v>0.58</v>
      </c>
    </row>
    <row r="166" spans="1:5" ht="15">
      <c r="A166" s="75" t="s">
        <v>1059</v>
      </c>
      <c r="B166" s="96">
        <v>1</v>
      </c>
      <c r="C166" s="97">
        <v>46</v>
      </c>
      <c r="D166" s="100">
        <v>0.5700000000000001</v>
      </c>
      <c r="E166" s="100">
        <v>0.58</v>
      </c>
    </row>
    <row r="167" spans="1:5" ht="15">
      <c r="A167" s="75" t="s">
        <v>1060</v>
      </c>
      <c r="B167" s="96">
        <v>1</v>
      </c>
      <c r="C167" s="97">
        <v>7</v>
      </c>
      <c r="D167" s="100">
        <v>0.58</v>
      </c>
      <c r="E167" s="100">
        <v>0.58</v>
      </c>
    </row>
    <row r="168" spans="1:5" ht="15">
      <c r="A168" s="75" t="s">
        <v>1061</v>
      </c>
      <c r="B168" s="96">
        <v>1</v>
      </c>
      <c r="C168" s="97">
        <v>11</v>
      </c>
      <c r="D168" s="100">
        <v>0.58</v>
      </c>
      <c r="E168" s="100">
        <v>0.58</v>
      </c>
    </row>
    <row r="169" spans="1:5" ht="15">
      <c r="A169" s="75" t="s">
        <v>1062</v>
      </c>
      <c r="B169" s="96">
        <v>1</v>
      </c>
      <c r="C169" s="97">
        <v>71</v>
      </c>
      <c r="D169" s="100">
        <v>0.58</v>
      </c>
      <c r="E169" s="100">
        <v>0.58</v>
      </c>
    </row>
    <row r="170" spans="1:5" ht="15">
      <c r="A170" s="75" t="s">
        <v>1063</v>
      </c>
      <c r="B170" s="96">
        <v>2</v>
      </c>
      <c r="C170" s="97">
        <v>1</v>
      </c>
      <c r="D170" s="100">
        <v>0.55</v>
      </c>
      <c r="E170" s="100">
        <v>0.58</v>
      </c>
    </row>
    <row r="171" spans="1:5" ht="15">
      <c r="A171" s="75" t="s">
        <v>1064</v>
      </c>
      <c r="B171" s="96">
        <v>1</v>
      </c>
      <c r="C171" s="97">
        <v>2</v>
      </c>
      <c r="D171" s="100">
        <v>0.55</v>
      </c>
      <c r="E171" s="100">
        <v>0.58</v>
      </c>
    </row>
    <row r="172" spans="1:5" ht="15">
      <c r="A172" s="75" t="s">
        <v>1065</v>
      </c>
      <c r="B172" s="96">
        <v>1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1066</v>
      </c>
      <c r="B173" s="96">
        <v>1</v>
      </c>
      <c r="C173" s="97">
        <v>1</v>
      </c>
      <c r="D173" s="100">
        <v>0.56</v>
      </c>
      <c r="E173" s="100">
        <v>0.5700000000000001</v>
      </c>
    </row>
    <row r="174" spans="1:5" ht="15">
      <c r="A174" s="75" t="s">
        <v>1067</v>
      </c>
      <c r="B174" s="96">
        <v>1</v>
      </c>
      <c r="C174" s="97">
        <v>4</v>
      </c>
      <c r="D174" s="100">
        <v>0.5700000000000001</v>
      </c>
      <c r="E174" s="100">
        <v>0.5700000000000001</v>
      </c>
    </row>
    <row r="175" spans="1:5" ht="15">
      <c r="A175" s="75" t="s">
        <v>1068</v>
      </c>
      <c r="B175" s="96">
        <v>1</v>
      </c>
      <c r="C175" s="97">
        <v>50</v>
      </c>
      <c r="D175" s="100">
        <v>0.5700000000000001</v>
      </c>
      <c r="E175" s="100">
        <v>0.5700000000000001</v>
      </c>
    </row>
    <row r="176" spans="1:5" ht="15">
      <c r="A176" s="75" t="s">
        <v>1069</v>
      </c>
      <c r="B176" s="96">
        <v>1</v>
      </c>
      <c r="C176" s="97">
        <v>5</v>
      </c>
      <c r="D176" s="100">
        <v>0.5700000000000001</v>
      </c>
      <c r="E176" s="100">
        <v>0.5700000000000001</v>
      </c>
    </row>
    <row r="177" spans="1:5" ht="15">
      <c r="A177" s="75" t="s">
        <v>1070</v>
      </c>
      <c r="B177" s="96">
        <v>6</v>
      </c>
      <c r="C177" s="97">
        <v>1</v>
      </c>
      <c r="D177" s="100">
        <v>0.56</v>
      </c>
      <c r="E177" s="100">
        <v>0.5700000000000001</v>
      </c>
    </row>
    <row r="178" spans="1:5" ht="15">
      <c r="A178" s="75" t="s">
        <v>1071</v>
      </c>
      <c r="B178" s="96">
        <v>1</v>
      </c>
      <c r="C178" s="97">
        <v>5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1</v>
      </c>
      <c r="C179" s="97">
        <v>1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15</v>
      </c>
      <c r="D180" s="100">
        <v>0.56</v>
      </c>
      <c r="E180" s="100">
        <v>0.56</v>
      </c>
    </row>
    <row r="181" spans="1:5" ht="15">
      <c r="A181" s="75" t="s">
        <v>1074</v>
      </c>
      <c r="B181" s="96">
        <v>1</v>
      </c>
      <c r="C181" s="97">
        <v>10</v>
      </c>
      <c r="D181" s="100">
        <v>0.56</v>
      </c>
      <c r="E181" s="100">
        <v>0.56</v>
      </c>
    </row>
    <row r="182" spans="1:5" ht="15">
      <c r="A182" s="75" t="s">
        <v>1075</v>
      </c>
      <c r="B182" s="96">
        <v>1</v>
      </c>
      <c r="C182" s="97">
        <v>9</v>
      </c>
      <c r="D182" s="100">
        <v>0.56</v>
      </c>
      <c r="E182" s="100">
        <v>0.56</v>
      </c>
    </row>
    <row r="183" spans="1:5" ht="15">
      <c r="A183" s="75" t="s">
        <v>1076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1077</v>
      </c>
      <c r="B184" s="96">
        <v>1</v>
      </c>
      <c r="C184" s="97">
        <v>19</v>
      </c>
      <c r="D184" s="100">
        <v>0.56</v>
      </c>
      <c r="E184" s="100">
        <v>0.56</v>
      </c>
    </row>
    <row r="185" spans="1:5" ht="15">
      <c r="A185" s="75" t="s">
        <v>1078</v>
      </c>
      <c r="B185" s="96">
        <v>1</v>
      </c>
      <c r="C185" s="97">
        <v>13</v>
      </c>
      <c r="D185" s="100">
        <v>0.56</v>
      </c>
      <c r="E185" s="100">
        <v>0.56</v>
      </c>
    </row>
    <row r="186" spans="1:5" ht="15">
      <c r="A186" s="75" t="s">
        <v>1079</v>
      </c>
      <c r="B186" s="96">
        <v>1</v>
      </c>
      <c r="C186" s="97">
        <v>12</v>
      </c>
      <c r="D186" s="100">
        <v>0.56</v>
      </c>
      <c r="E186" s="100">
        <v>0.56</v>
      </c>
    </row>
    <row r="187" spans="1:5" ht="15">
      <c r="A187" s="75" t="s">
        <v>1080</v>
      </c>
      <c r="B187" s="96">
        <v>1</v>
      </c>
      <c r="C187" s="97">
        <v>5</v>
      </c>
      <c r="D187" s="100">
        <v>0.56</v>
      </c>
      <c r="E187" s="100">
        <v>0.56</v>
      </c>
    </row>
    <row r="188" spans="1:5" ht="15">
      <c r="A188" s="75" t="s">
        <v>1081</v>
      </c>
      <c r="B188" s="96">
        <v>10</v>
      </c>
      <c r="C188" s="97">
        <v>1</v>
      </c>
      <c r="D188" s="100">
        <v>0.55</v>
      </c>
      <c r="E188" s="100">
        <v>0.56</v>
      </c>
    </row>
    <row r="189" spans="1:5" ht="15">
      <c r="A189" s="75" t="s">
        <v>1082</v>
      </c>
      <c r="B189" s="96">
        <v>1</v>
      </c>
      <c r="C189" s="97">
        <v>35</v>
      </c>
      <c r="D189" s="100">
        <v>0.5700000000000001</v>
      </c>
      <c r="E189" s="100">
        <v>0.55</v>
      </c>
    </row>
    <row r="190" spans="1:5" ht="15">
      <c r="A190" s="75" t="s">
        <v>1083</v>
      </c>
      <c r="B190" s="96">
        <v>1</v>
      </c>
      <c r="C190" s="97">
        <v>7</v>
      </c>
      <c r="D190" s="100">
        <v>0.55</v>
      </c>
      <c r="E190" s="100">
        <v>0.55</v>
      </c>
    </row>
    <row r="191" spans="1:5" ht="15">
      <c r="A191" s="75" t="s">
        <v>1084</v>
      </c>
      <c r="B191" s="96">
        <v>1</v>
      </c>
      <c r="C191" s="97">
        <v>26</v>
      </c>
      <c r="D191" s="100">
        <v>0.55</v>
      </c>
      <c r="E191" s="100">
        <v>0.55</v>
      </c>
    </row>
    <row r="192" spans="1:5" ht="15">
      <c r="A192" s="75" t="s">
        <v>1085</v>
      </c>
      <c r="B192" s="96">
        <v>1</v>
      </c>
      <c r="C192" s="97">
        <v>15</v>
      </c>
      <c r="D192" s="100">
        <v>0.54</v>
      </c>
      <c r="E192" s="100">
        <v>0.55</v>
      </c>
    </row>
    <row r="193" spans="1:5" ht="15">
      <c r="A193" s="75" t="s">
        <v>1086</v>
      </c>
      <c r="B193" s="96">
        <v>1</v>
      </c>
      <c r="C193" s="97">
        <v>14</v>
      </c>
      <c r="D193" s="100">
        <v>0.55</v>
      </c>
      <c r="E193" s="100">
        <v>0.55</v>
      </c>
    </row>
    <row r="194" spans="1:5" ht="15">
      <c r="A194" s="75" t="s">
        <v>1087</v>
      </c>
      <c r="B194" s="96">
        <v>1</v>
      </c>
      <c r="C194" s="97">
        <v>4</v>
      </c>
      <c r="D194" s="100">
        <v>0.55</v>
      </c>
      <c r="E194" s="100">
        <v>0.55</v>
      </c>
    </row>
    <row r="195" spans="1:5" ht="15">
      <c r="A195" s="75" t="s">
        <v>1088</v>
      </c>
      <c r="B195" s="96">
        <v>1</v>
      </c>
      <c r="C195" s="97">
        <v>21</v>
      </c>
      <c r="D195" s="100">
        <v>0.55</v>
      </c>
      <c r="E195" s="100">
        <v>0.55</v>
      </c>
    </row>
    <row r="196" spans="1:5" ht="15">
      <c r="A196" s="75" t="s">
        <v>1089</v>
      </c>
      <c r="B196" s="96">
        <v>1</v>
      </c>
      <c r="C196" s="97">
        <v>11</v>
      </c>
      <c r="D196" s="100">
        <v>0.55</v>
      </c>
      <c r="E196" s="100">
        <v>0.55</v>
      </c>
    </row>
    <row r="197" spans="1:5" ht="15">
      <c r="A197" s="75" t="s">
        <v>1090</v>
      </c>
      <c r="B197" s="96">
        <v>1</v>
      </c>
      <c r="C197" s="97">
        <v>6</v>
      </c>
      <c r="D197" s="100">
        <v>0.55</v>
      </c>
      <c r="E197" s="100">
        <v>0.55</v>
      </c>
    </row>
    <row r="198" spans="1:5" ht="15">
      <c r="A198" s="75" t="s">
        <v>1091</v>
      </c>
      <c r="B198" s="96">
        <v>1</v>
      </c>
      <c r="C198" s="97">
        <v>3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1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4</v>
      </c>
      <c r="C200" s="97">
        <v>1</v>
      </c>
      <c r="D200" s="100">
        <v>0.54</v>
      </c>
      <c r="E200" s="100">
        <v>0.54</v>
      </c>
    </row>
    <row r="201" spans="1:5" ht="15">
      <c r="A201" s="75" t="s">
        <v>1094</v>
      </c>
      <c r="B201" s="96">
        <v>1</v>
      </c>
      <c r="C201" s="97">
        <v>1</v>
      </c>
      <c r="D201" s="100">
        <v>0.53</v>
      </c>
      <c r="E201" s="100">
        <v>0.54</v>
      </c>
    </row>
    <row r="202" spans="1:5" ht="15">
      <c r="A202" s="75" t="s">
        <v>1095</v>
      </c>
      <c r="B202" s="96">
        <v>1</v>
      </c>
      <c r="C202" s="97">
        <v>6</v>
      </c>
      <c r="D202" s="100">
        <v>0.54</v>
      </c>
      <c r="E202" s="100">
        <v>0.54</v>
      </c>
    </row>
    <row r="203" spans="1:5" ht="15">
      <c r="A203" s="75" t="s">
        <v>1096</v>
      </c>
      <c r="B203" s="96">
        <v>1</v>
      </c>
      <c r="C203" s="97">
        <v>9</v>
      </c>
      <c r="D203" s="100">
        <v>0.54</v>
      </c>
      <c r="E203" s="100">
        <v>0.54</v>
      </c>
    </row>
    <row r="204" spans="1:5" ht="15">
      <c r="A204" s="75" t="s">
        <v>1097</v>
      </c>
      <c r="B204" s="96">
        <v>1</v>
      </c>
      <c r="C204" s="97">
        <v>9</v>
      </c>
      <c r="D204" s="100">
        <v>0.53</v>
      </c>
      <c r="E204" s="100">
        <v>0.54</v>
      </c>
    </row>
    <row r="205" spans="1:5" ht="15">
      <c r="A205" s="75" t="s">
        <v>1098</v>
      </c>
      <c r="B205" s="96">
        <v>1</v>
      </c>
      <c r="C205" s="97">
        <v>36</v>
      </c>
      <c r="D205" s="100">
        <v>0.53</v>
      </c>
      <c r="E205" s="100">
        <v>0.54</v>
      </c>
    </row>
    <row r="206" spans="1:5" ht="15">
      <c r="A206" s="75" t="s">
        <v>1099</v>
      </c>
      <c r="B206" s="96">
        <v>1</v>
      </c>
      <c r="C206" s="97">
        <v>5</v>
      </c>
      <c r="D206" s="100">
        <v>0.54</v>
      </c>
      <c r="E206" s="100">
        <v>0.54</v>
      </c>
    </row>
    <row r="207" spans="1:5" ht="15">
      <c r="A207" s="75" t="s">
        <v>1100</v>
      </c>
      <c r="B207" s="96">
        <v>1</v>
      </c>
      <c r="C207" s="97">
        <v>9</v>
      </c>
      <c r="D207" s="100">
        <v>0.54</v>
      </c>
      <c r="E207" s="100">
        <v>0.54</v>
      </c>
    </row>
    <row r="208" spans="1:5" ht="15">
      <c r="A208" s="75" t="s">
        <v>1101</v>
      </c>
      <c r="B208" s="96">
        <v>1</v>
      </c>
      <c r="C208" s="97">
        <v>8</v>
      </c>
      <c r="D208" s="100">
        <v>0.54</v>
      </c>
      <c r="E208" s="100">
        <v>0.54</v>
      </c>
    </row>
    <row r="209" spans="1:5" ht="15">
      <c r="A209" s="75" t="s">
        <v>1102</v>
      </c>
      <c r="B209" s="96">
        <v>1</v>
      </c>
      <c r="C209" s="97">
        <v>55</v>
      </c>
      <c r="D209" s="100">
        <v>0.54</v>
      </c>
      <c r="E209" s="100">
        <v>0.54</v>
      </c>
    </row>
    <row r="210" spans="1:5" ht="15">
      <c r="A210" s="75" t="s">
        <v>1103</v>
      </c>
      <c r="B210" s="96">
        <v>1</v>
      </c>
      <c r="C210" s="97">
        <v>130</v>
      </c>
      <c r="D210" s="100">
        <v>0.54</v>
      </c>
      <c r="E210" s="100">
        <v>0.54</v>
      </c>
    </row>
    <row r="211" spans="1:5" ht="15">
      <c r="A211" s="75" t="s">
        <v>1104</v>
      </c>
      <c r="B211" s="96">
        <v>1</v>
      </c>
      <c r="C211" s="97">
        <v>18</v>
      </c>
      <c r="D211" s="100">
        <v>0.54</v>
      </c>
      <c r="E211" s="100">
        <v>0.54</v>
      </c>
    </row>
    <row r="212" spans="1:5" ht="15">
      <c r="A212" s="75" t="s">
        <v>1105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1106</v>
      </c>
      <c r="B213" s="96">
        <v>1</v>
      </c>
      <c r="C213" s="97">
        <v>31</v>
      </c>
      <c r="D213" s="100">
        <v>0.54</v>
      </c>
      <c r="E213" s="100">
        <v>0.54</v>
      </c>
    </row>
    <row r="214" spans="1:5" ht="15">
      <c r="A214" s="75" t="s">
        <v>1107</v>
      </c>
      <c r="B214" s="96">
        <v>1</v>
      </c>
      <c r="C214" s="97">
        <v>4</v>
      </c>
      <c r="D214" s="100">
        <v>0.54</v>
      </c>
      <c r="E214" s="100">
        <v>0.54</v>
      </c>
    </row>
    <row r="215" spans="1:5" ht="15">
      <c r="A215" s="75" t="s">
        <v>1108</v>
      </c>
      <c r="B215" s="96">
        <v>1</v>
      </c>
      <c r="C215" s="97">
        <v>2</v>
      </c>
      <c r="D215" s="100">
        <v>0.53</v>
      </c>
      <c r="E215" s="100">
        <v>0.53</v>
      </c>
    </row>
    <row r="216" spans="1:5" ht="15">
      <c r="A216" s="75" t="s">
        <v>1109</v>
      </c>
      <c r="B216" s="96">
        <v>1</v>
      </c>
      <c r="C216" s="97">
        <v>1</v>
      </c>
      <c r="D216" s="100">
        <v>0.53</v>
      </c>
      <c r="E216" s="100">
        <v>0.53</v>
      </c>
    </row>
    <row r="217" spans="1:5" ht="15">
      <c r="A217" s="75" t="s">
        <v>1110</v>
      </c>
      <c r="B217" s="96">
        <v>2</v>
      </c>
      <c r="C217" s="97">
        <v>1</v>
      </c>
      <c r="D217" s="100">
        <v>0.52</v>
      </c>
      <c r="E217" s="100">
        <v>0.53</v>
      </c>
    </row>
    <row r="218" spans="1:5" ht="15">
      <c r="A218" s="75" t="s">
        <v>1111</v>
      </c>
      <c r="B218" s="96">
        <v>3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1112</v>
      </c>
      <c r="B219" s="96">
        <v>2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1113</v>
      </c>
      <c r="B220" s="96">
        <v>1</v>
      </c>
      <c r="C220" s="97">
        <v>1</v>
      </c>
      <c r="D220" s="100">
        <v>0.52</v>
      </c>
      <c r="E220" s="100">
        <v>0.53</v>
      </c>
    </row>
    <row r="221" spans="1:5" ht="15">
      <c r="A221" s="75" t="s">
        <v>1114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1115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1116</v>
      </c>
      <c r="B223" s="96">
        <v>1</v>
      </c>
      <c r="C223" s="97">
        <v>14</v>
      </c>
      <c r="D223" s="100">
        <v>0.53</v>
      </c>
      <c r="E223" s="100">
        <v>0.53</v>
      </c>
    </row>
    <row r="224" spans="1:5" ht="15">
      <c r="A224" s="75" t="s">
        <v>1117</v>
      </c>
      <c r="B224" s="96">
        <v>1</v>
      </c>
      <c r="C224" s="97">
        <v>64</v>
      </c>
      <c r="D224" s="100">
        <v>0.53</v>
      </c>
      <c r="E224" s="100">
        <v>0.53</v>
      </c>
    </row>
    <row r="225" spans="1:5" ht="15">
      <c r="A225" s="75" t="s">
        <v>1118</v>
      </c>
      <c r="B225" s="96">
        <v>1</v>
      </c>
      <c r="C225" s="97">
        <v>11</v>
      </c>
      <c r="D225" s="100">
        <v>0.53</v>
      </c>
      <c r="E225" s="100">
        <v>0.53</v>
      </c>
    </row>
    <row r="226" spans="1:5" ht="15">
      <c r="A226" s="75" t="s">
        <v>1119</v>
      </c>
      <c r="B226" s="96">
        <v>1</v>
      </c>
      <c r="C226" s="97">
        <v>10</v>
      </c>
      <c r="D226" s="100">
        <v>0.53</v>
      </c>
      <c r="E226" s="100">
        <v>0.53</v>
      </c>
    </row>
    <row r="227" spans="1:5" ht="15">
      <c r="A227" s="75" t="s">
        <v>1120</v>
      </c>
      <c r="B227" s="96">
        <v>1</v>
      </c>
      <c r="C227" s="97">
        <v>45</v>
      </c>
      <c r="D227" s="100">
        <v>0.53</v>
      </c>
      <c r="E227" s="100">
        <v>0.53</v>
      </c>
    </row>
    <row r="228" spans="1:5" ht="15">
      <c r="A228" s="75" t="s">
        <v>1121</v>
      </c>
      <c r="B228" s="96">
        <v>1</v>
      </c>
      <c r="C228" s="97">
        <v>9</v>
      </c>
      <c r="D228" s="100">
        <v>0.53</v>
      </c>
      <c r="E228" s="100">
        <v>0.53</v>
      </c>
    </row>
    <row r="229" spans="1:5" ht="15">
      <c r="A229" s="75" t="s">
        <v>1122</v>
      </c>
      <c r="B229" s="96">
        <v>1</v>
      </c>
      <c r="C229" s="97">
        <v>6</v>
      </c>
      <c r="D229" s="100">
        <v>0.53</v>
      </c>
      <c r="E229" s="100">
        <v>0.53</v>
      </c>
    </row>
    <row r="230" spans="1:5" ht="15">
      <c r="A230" s="75" t="s">
        <v>1123</v>
      </c>
      <c r="B230" s="96">
        <v>1</v>
      </c>
      <c r="C230" s="97">
        <v>24</v>
      </c>
      <c r="D230" s="100">
        <v>0.53</v>
      </c>
      <c r="E230" s="100">
        <v>0.53</v>
      </c>
    </row>
    <row r="231" spans="1:5" ht="15">
      <c r="A231" s="75" t="s">
        <v>1124</v>
      </c>
      <c r="B231" s="96">
        <v>1</v>
      </c>
      <c r="C231" s="97">
        <v>5</v>
      </c>
      <c r="D231" s="100">
        <v>0.53</v>
      </c>
      <c r="E231" s="100">
        <v>0.53</v>
      </c>
    </row>
    <row r="232" spans="1:5" ht="15">
      <c r="A232" s="75" t="s">
        <v>1125</v>
      </c>
      <c r="B232" s="96">
        <v>1</v>
      </c>
      <c r="C232" s="97">
        <v>2</v>
      </c>
      <c r="D232" s="100">
        <v>0.53</v>
      </c>
      <c r="E232" s="100">
        <v>0.53</v>
      </c>
    </row>
    <row r="233" spans="1:5" ht="15">
      <c r="A233" s="75" t="s">
        <v>1126</v>
      </c>
      <c r="B233" s="96">
        <v>3</v>
      </c>
      <c r="C233" s="97">
        <v>1</v>
      </c>
      <c r="D233" s="100">
        <v>0.53</v>
      </c>
      <c r="E233" s="100">
        <v>0.52</v>
      </c>
    </row>
    <row r="234" spans="1:5" ht="15">
      <c r="A234" s="75" t="s">
        <v>1127</v>
      </c>
      <c r="B234" s="96">
        <v>1</v>
      </c>
      <c r="C234" s="97">
        <v>6</v>
      </c>
      <c r="D234" s="100">
        <v>0.52</v>
      </c>
      <c r="E234" s="100">
        <v>0.52</v>
      </c>
    </row>
    <row r="235" spans="1:5" ht="15">
      <c r="A235" s="75" t="s">
        <v>1128</v>
      </c>
      <c r="B235" s="96">
        <v>1</v>
      </c>
      <c r="C235" s="97">
        <v>10</v>
      </c>
      <c r="D235" s="100">
        <v>0.52</v>
      </c>
      <c r="E235" s="100">
        <v>0.52</v>
      </c>
    </row>
    <row r="236" spans="1:5" ht="15">
      <c r="A236" s="75" t="s">
        <v>1129</v>
      </c>
      <c r="B236" s="96">
        <v>1</v>
      </c>
      <c r="C236" s="97">
        <v>7</v>
      </c>
      <c r="D236" s="100">
        <v>0.52</v>
      </c>
      <c r="E236" s="100">
        <v>0.52</v>
      </c>
    </row>
    <row r="237" spans="1:5" ht="15">
      <c r="A237" s="75" t="s">
        <v>1130</v>
      </c>
      <c r="B237" s="96">
        <v>1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1131</v>
      </c>
      <c r="B238" s="96">
        <v>7</v>
      </c>
      <c r="C238" s="97">
        <v>1</v>
      </c>
      <c r="D238" s="100">
        <v>0.51</v>
      </c>
      <c r="E238" s="100">
        <v>0.52</v>
      </c>
    </row>
    <row r="239" spans="1:5" ht="15">
      <c r="A239" s="75" t="s">
        <v>1132</v>
      </c>
      <c r="B239" s="96">
        <v>1</v>
      </c>
      <c r="C239" s="97">
        <v>4</v>
      </c>
      <c r="D239" s="100">
        <v>0.51</v>
      </c>
      <c r="E239" s="100">
        <v>0.51</v>
      </c>
    </row>
    <row r="240" spans="1:5" ht="15">
      <c r="A240" s="75" t="s">
        <v>1133</v>
      </c>
      <c r="B240" s="96">
        <v>2</v>
      </c>
      <c r="C240" s="97">
        <v>1</v>
      </c>
      <c r="D240" s="100">
        <v>0.52</v>
      </c>
      <c r="E240" s="100">
        <v>0.51</v>
      </c>
    </row>
    <row r="241" spans="1:5" ht="15">
      <c r="A241" s="75" t="s">
        <v>1134</v>
      </c>
      <c r="B241" s="96">
        <v>3</v>
      </c>
      <c r="C241" s="97">
        <v>1</v>
      </c>
      <c r="D241" s="100">
        <v>0.51</v>
      </c>
      <c r="E241" s="100">
        <v>0.51</v>
      </c>
    </row>
    <row r="242" spans="1:5" ht="15">
      <c r="A242" s="75" t="s">
        <v>1135</v>
      </c>
      <c r="B242" s="96">
        <v>1</v>
      </c>
      <c r="C242" s="97">
        <v>1</v>
      </c>
      <c r="D242" s="100">
        <v>0.52</v>
      </c>
      <c r="E242" s="100">
        <v>0.51</v>
      </c>
    </row>
    <row r="243" spans="1:5" ht="15">
      <c r="A243" s="75" t="s">
        <v>1136</v>
      </c>
      <c r="B243" s="96">
        <v>2</v>
      </c>
      <c r="C243" s="97">
        <v>1</v>
      </c>
      <c r="D243" s="100">
        <v>0.5</v>
      </c>
      <c r="E243" s="100">
        <v>0.51</v>
      </c>
    </row>
    <row r="244" spans="1:5" ht="15">
      <c r="A244" s="75" t="s">
        <v>1137</v>
      </c>
      <c r="B244" s="96">
        <v>1</v>
      </c>
      <c r="C244" s="97">
        <v>3</v>
      </c>
      <c r="D244" s="100">
        <v>0.51</v>
      </c>
      <c r="E244" s="100">
        <v>0.51</v>
      </c>
    </row>
    <row r="245" spans="1:5" ht="15">
      <c r="A245" s="75" t="s">
        <v>1138</v>
      </c>
      <c r="B245" s="96">
        <v>1</v>
      </c>
      <c r="C245" s="97">
        <v>2</v>
      </c>
      <c r="D245" s="100">
        <v>0.51</v>
      </c>
      <c r="E245" s="100">
        <v>0.51</v>
      </c>
    </row>
    <row r="246" spans="1:5" ht="15">
      <c r="A246" s="75" t="s">
        <v>1139</v>
      </c>
      <c r="B246" s="96">
        <v>1</v>
      </c>
      <c r="C246" s="97">
        <v>8</v>
      </c>
      <c r="D246" s="100">
        <v>0.51</v>
      </c>
      <c r="E246" s="100">
        <v>0.51</v>
      </c>
    </row>
    <row r="247" spans="1:5" ht="15">
      <c r="A247" s="75" t="s">
        <v>1140</v>
      </c>
      <c r="B247" s="96">
        <v>1</v>
      </c>
      <c r="C247" s="97">
        <v>4</v>
      </c>
      <c r="D247" s="100">
        <v>0.49</v>
      </c>
      <c r="E247" s="100">
        <v>0.5</v>
      </c>
    </row>
    <row r="248" spans="1:5" ht="15">
      <c r="A248" s="75" t="s">
        <v>1141</v>
      </c>
      <c r="B248" s="96">
        <v>2</v>
      </c>
      <c r="C248" s="97">
        <v>1</v>
      </c>
      <c r="D248" s="100">
        <v>0.5</v>
      </c>
      <c r="E248" s="100">
        <v>0.5</v>
      </c>
    </row>
    <row r="249" spans="1:5" ht="15">
      <c r="A249" s="75" t="s">
        <v>1142</v>
      </c>
      <c r="B249" s="96">
        <v>1</v>
      </c>
      <c r="C249" s="97">
        <v>9</v>
      </c>
      <c r="D249" s="100">
        <v>0.5</v>
      </c>
      <c r="E249" s="100">
        <v>0.5</v>
      </c>
    </row>
    <row r="250" spans="1:5" ht="15">
      <c r="A250" s="75" t="s">
        <v>1143</v>
      </c>
      <c r="B250" s="96">
        <v>1</v>
      </c>
      <c r="C250" s="97">
        <v>12</v>
      </c>
      <c r="D250" s="100">
        <v>0.5</v>
      </c>
      <c r="E250" s="100">
        <v>0.5</v>
      </c>
    </row>
    <row r="251" spans="1:5" ht="15">
      <c r="A251" s="75" t="s">
        <v>1144</v>
      </c>
      <c r="B251" s="96">
        <v>1</v>
      </c>
      <c r="C251" s="97">
        <v>5</v>
      </c>
      <c r="D251" s="100">
        <v>0.5</v>
      </c>
      <c r="E251" s="100">
        <v>0.5</v>
      </c>
    </row>
    <row r="252" spans="1:5" ht="15">
      <c r="A252" s="75" t="s">
        <v>1145</v>
      </c>
      <c r="B252" s="96">
        <v>1</v>
      </c>
      <c r="C252" s="97">
        <v>34</v>
      </c>
      <c r="D252" s="100">
        <v>0.5</v>
      </c>
      <c r="E252" s="100">
        <v>0.5</v>
      </c>
    </row>
    <row r="253" spans="1:5" ht="15">
      <c r="A253" s="75" t="s">
        <v>1146</v>
      </c>
      <c r="B253" s="96">
        <v>5</v>
      </c>
      <c r="C253" s="97">
        <v>1</v>
      </c>
      <c r="D253" s="100">
        <v>0.5</v>
      </c>
      <c r="E253" s="100">
        <v>0.5</v>
      </c>
    </row>
    <row r="254" spans="1:5" ht="15">
      <c r="A254" s="75" t="s">
        <v>1147</v>
      </c>
      <c r="B254" s="96">
        <v>3</v>
      </c>
      <c r="C254" s="97">
        <v>1</v>
      </c>
      <c r="D254" s="100">
        <v>0.5</v>
      </c>
      <c r="E254" s="100">
        <v>0.5</v>
      </c>
    </row>
    <row r="255" spans="1:5" ht="15">
      <c r="A255" s="75" t="s">
        <v>1148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1149</v>
      </c>
      <c r="B256" s="96">
        <v>1</v>
      </c>
      <c r="C256" s="97">
        <v>15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5</v>
      </c>
      <c r="D257" s="100">
        <v>0.5</v>
      </c>
      <c r="E257" s="100">
        <v>0.49</v>
      </c>
    </row>
    <row r="258" spans="1:5" ht="15">
      <c r="A258" s="75" t="s">
        <v>1151</v>
      </c>
      <c r="B258" s="96">
        <v>1</v>
      </c>
      <c r="C258" s="97">
        <v>3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1</v>
      </c>
      <c r="C259" s="97">
        <v>20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1</v>
      </c>
      <c r="C260" s="97">
        <v>81</v>
      </c>
      <c r="D260" s="100">
        <v>0.49</v>
      </c>
      <c r="E260" s="100">
        <v>0.49</v>
      </c>
    </row>
    <row r="261" spans="1:5" ht="15">
      <c r="A261" s="75" t="s">
        <v>1154</v>
      </c>
      <c r="B261" s="96">
        <v>1</v>
      </c>
      <c r="C261" s="97">
        <v>19</v>
      </c>
      <c r="D261" s="100">
        <v>0.49</v>
      </c>
      <c r="E261" s="100">
        <v>0.49</v>
      </c>
    </row>
    <row r="262" spans="1:5" ht="15">
      <c r="A262" s="75" t="s">
        <v>1155</v>
      </c>
      <c r="B262" s="96">
        <v>1</v>
      </c>
      <c r="C262" s="97">
        <v>31</v>
      </c>
      <c r="D262" s="100">
        <v>0.49</v>
      </c>
      <c r="E262" s="100">
        <v>0.49</v>
      </c>
    </row>
    <row r="263" spans="1:5" ht="15">
      <c r="A263" s="75" t="s">
        <v>1156</v>
      </c>
      <c r="B263" s="96">
        <v>5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1157</v>
      </c>
      <c r="B264" s="96">
        <v>3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1158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1</v>
      </c>
      <c r="C268" s="97">
        <v>2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1</v>
      </c>
      <c r="C269" s="97">
        <v>5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25</v>
      </c>
      <c r="D271" s="100">
        <v>0.47000000000000003</v>
      </c>
      <c r="E271" s="100">
        <v>0.48</v>
      </c>
    </row>
    <row r="272" spans="1:5" ht="15">
      <c r="A272" s="75" t="s">
        <v>1165</v>
      </c>
      <c r="B272" s="96">
        <v>1</v>
      </c>
      <c r="C272" s="97">
        <v>13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1</v>
      </c>
      <c r="C273" s="97">
        <v>12</v>
      </c>
      <c r="D273" s="100">
        <v>0.48</v>
      </c>
      <c r="E273" s="100">
        <v>0.48</v>
      </c>
    </row>
    <row r="274" spans="1:5" ht="15">
      <c r="A274" s="75" t="s">
        <v>1167</v>
      </c>
      <c r="B274" s="96">
        <v>1</v>
      </c>
      <c r="C274" s="97">
        <v>3</v>
      </c>
      <c r="D274" s="100">
        <v>0.48</v>
      </c>
      <c r="E274" s="100">
        <v>0.48</v>
      </c>
    </row>
    <row r="275" spans="1:5" ht="15">
      <c r="A275" s="75" t="s">
        <v>1168</v>
      </c>
      <c r="B275" s="96">
        <v>1</v>
      </c>
      <c r="C275" s="97">
        <v>4</v>
      </c>
      <c r="D275" s="100">
        <v>0.48</v>
      </c>
      <c r="E275" s="100">
        <v>0.48</v>
      </c>
    </row>
    <row r="276" spans="1:5" ht="15">
      <c r="A276" s="75" t="s">
        <v>1169</v>
      </c>
      <c r="B276" s="96">
        <v>1</v>
      </c>
      <c r="C276" s="97">
        <v>10</v>
      </c>
      <c r="D276" s="100">
        <v>0.47000000000000003</v>
      </c>
      <c r="E276" s="100">
        <v>0.48</v>
      </c>
    </row>
    <row r="277" spans="1:5" ht="15">
      <c r="A277" s="75" t="s">
        <v>1170</v>
      </c>
      <c r="B277" s="96">
        <v>1</v>
      </c>
      <c r="C277" s="97">
        <v>8</v>
      </c>
      <c r="D277" s="100">
        <v>0.48</v>
      </c>
      <c r="E277" s="100">
        <v>0.48</v>
      </c>
    </row>
    <row r="278" spans="1:5" ht="15">
      <c r="A278" s="75" t="s">
        <v>1171</v>
      </c>
      <c r="B278" s="96">
        <v>1</v>
      </c>
      <c r="C278" s="97">
        <v>18</v>
      </c>
      <c r="D278" s="100">
        <v>0.48</v>
      </c>
      <c r="E278" s="100">
        <v>0.48</v>
      </c>
    </row>
    <row r="279" spans="1:5" ht="15">
      <c r="A279" s="75" t="s">
        <v>1172</v>
      </c>
      <c r="B279" s="96">
        <v>1</v>
      </c>
      <c r="C279" s="97">
        <v>6</v>
      </c>
      <c r="D279" s="100">
        <v>0.48</v>
      </c>
      <c r="E279" s="100">
        <v>0.48</v>
      </c>
    </row>
    <row r="280" spans="1:5" ht="15">
      <c r="A280" s="75" t="s">
        <v>1173</v>
      </c>
      <c r="B280" s="96">
        <v>1</v>
      </c>
      <c r="C280" s="97">
        <v>19</v>
      </c>
      <c r="D280" s="100">
        <v>0.48</v>
      </c>
      <c r="E280" s="100">
        <v>0.48</v>
      </c>
    </row>
    <row r="281" spans="1:5" ht="15">
      <c r="A281" s="75" t="s">
        <v>1174</v>
      </c>
      <c r="B281" s="96">
        <v>2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1175</v>
      </c>
      <c r="B282" s="96">
        <v>4</v>
      </c>
      <c r="C282" s="97">
        <v>1</v>
      </c>
      <c r="D282" s="100">
        <v>0.47000000000000003</v>
      </c>
      <c r="E282" s="100">
        <v>0.47000000000000003</v>
      </c>
    </row>
    <row r="283" spans="1:5" ht="15">
      <c r="A283" s="75" t="s">
        <v>1176</v>
      </c>
      <c r="B283" s="96">
        <v>3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1177</v>
      </c>
      <c r="B284" s="96">
        <v>3</v>
      </c>
      <c r="C284" s="97">
        <v>1</v>
      </c>
      <c r="D284" s="100">
        <v>0.47000000000000003</v>
      </c>
      <c r="E284" s="100">
        <v>0.47000000000000003</v>
      </c>
    </row>
    <row r="285" spans="1:5" ht="15">
      <c r="A285" s="75" t="s">
        <v>1178</v>
      </c>
      <c r="B285" s="96">
        <v>1</v>
      </c>
      <c r="C285" s="97">
        <v>25</v>
      </c>
      <c r="D285" s="100">
        <v>0.47000000000000003</v>
      </c>
      <c r="E285" s="100">
        <v>0.47000000000000003</v>
      </c>
    </row>
    <row r="286" spans="1:5" ht="15">
      <c r="A286" s="75" t="s">
        <v>1179</v>
      </c>
      <c r="B286" s="96">
        <v>1</v>
      </c>
      <c r="C286" s="97">
        <v>5</v>
      </c>
      <c r="D286" s="100">
        <v>0.48</v>
      </c>
      <c r="E286" s="100">
        <v>0.47000000000000003</v>
      </c>
    </row>
    <row r="287" spans="1:5" ht="15">
      <c r="A287" s="75" t="s">
        <v>1180</v>
      </c>
      <c r="B287" s="96">
        <v>1</v>
      </c>
      <c r="C287" s="97">
        <v>8</v>
      </c>
      <c r="D287" s="100">
        <v>0.47000000000000003</v>
      </c>
      <c r="E287" s="100">
        <v>0.47000000000000003</v>
      </c>
    </row>
    <row r="288" spans="1:5" ht="15">
      <c r="A288" s="75" t="s">
        <v>1181</v>
      </c>
      <c r="B288" s="96">
        <v>1</v>
      </c>
      <c r="C288" s="97">
        <v>13</v>
      </c>
      <c r="D288" s="100">
        <v>0.47000000000000003</v>
      </c>
      <c r="E288" s="100">
        <v>0.47000000000000003</v>
      </c>
    </row>
    <row r="289" spans="1:5" ht="15">
      <c r="A289" s="75" t="s">
        <v>1182</v>
      </c>
      <c r="B289" s="96">
        <v>1</v>
      </c>
      <c r="C289" s="97">
        <v>2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2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1184</v>
      </c>
      <c r="B291" s="96">
        <v>1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1</v>
      </c>
      <c r="C293" s="97">
        <v>20</v>
      </c>
      <c r="D293" s="100">
        <v>0.46</v>
      </c>
      <c r="E293" s="100">
        <v>0.46</v>
      </c>
    </row>
    <row r="294" spans="1:5" ht="15">
      <c r="A294" s="75" t="s">
        <v>1187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1188</v>
      </c>
      <c r="B295" s="96">
        <v>1</v>
      </c>
      <c r="C295" s="97">
        <v>23</v>
      </c>
      <c r="D295" s="100">
        <v>0.46</v>
      </c>
      <c r="E295" s="100">
        <v>0.46</v>
      </c>
    </row>
    <row r="296" spans="1:5" ht="15">
      <c r="A296" s="75" t="s">
        <v>1189</v>
      </c>
      <c r="B296" s="96">
        <v>1</v>
      </c>
      <c r="C296" s="97">
        <v>3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9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1</v>
      </c>
      <c r="C298" s="97">
        <v>48</v>
      </c>
      <c r="D298" s="100">
        <v>0.45</v>
      </c>
      <c r="E298" s="100">
        <v>0.46</v>
      </c>
    </row>
    <row r="299" spans="1:5" ht="15">
      <c r="A299" s="75" t="s">
        <v>1192</v>
      </c>
      <c r="B299" s="96">
        <v>1</v>
      </c>
      <c r="C299" s="97">
        <v>5</v>
      </c>
      <c r="D299" s="100">
        <v>0.46</v>
      </c>
      <c r="E299" s="100">
        <v>0.46</v>
      </c>
    </row>
    <row r="300" spans="1:5" ht="15">
      <c r="A300" s="75" t="s">
        <v>1193</v>
      </c>
      <c r="B300" s="96">
        <v>1</v>
      </c>
      <c r="C300" s="97">
        <v>5</v>
      </c>
      <c r="D300" s="100">
        <v>0.46</v>
      </c>
      <c r="E300" s="100">
        <v>0.46</v>
      </c>
    </row>
    <row r="301" spans="1:5" ht="15">
      <c r="A301" s="75" t="s">
        <v>1194</v>
      </c>
      <c r="B301" s="96">
        <v>1</v>
      </c>
      <c r="C301" s="97">
        <v>11</v>
      </c>
      <c r="D301" s="100">
        <v>0.46</v>
      </c>
      <c r="E301" s="100">
        <v>0.46</v>
      </c>
    </row>
    <row r="302" spans="1:5" ht="15">
      <c r="A302" s="75" t="s">
        <v>1195</v>
      </c>
      <c r="B302" s="96">
        <v>1</v>
      </c>
      <c r="C302" s="97">
        <v>44</v>
      </c>
      <c r="D302" s="100">
        <v>0.46</v>
      </c>
      <c r="E302" s="100">
        <v>0.46</v>
      </c>
    </row>
    <row r="303" spans="1:5" ht="15">
      <c r="A303" s="75" t="s">
        <v>1196</v>
      </c>
      <c r="B303" s="96">
        <v>13</v>
      </c>
      <c r="C303" s="97">
        <v>1</v>
      </c>
      <c r="D303" s="100">
        <v>0.45</v>
      </c>
      <c r="E303" s="100">
        <v>0.46</v>
      </c>
    </row>
    <row r="304" spans="1:5" ht="15">
      <c r="A304" s="75" t="s">
        <v>1197</v>
      </c>
      <c r="B304" s="96">
        <v>1</v>
      </c>
      <c r="C304" s="97">
        <v>1</v>
      </c>
      <c r="D304" s="100">
        <v>0.45</v>
      </c>
      <c r="E304" s="100">
        <v>0.45</v>
      </c>
    </row>
    <row r="305" spans="1:5" ht="15">
      <c r="A305" s="75" t="s">
        <v>1198</v>
      </c>
      <c r="B305" s="96">
        <v>4</v>
      </c>
      <c r="C305" s="97">
        <v>1</v>
      </c>
      <c r="D305" s="100">
        <v>0.45</v>
      </c>
      <c r="E305" s="100">
        <v>0.45</v>
      </c>
    </row>
    <row r="306" spans="1:5" ht="15">
      <c r="A306" s="75" t="s">
        <v>1199</v>
      </c>
      <c r="B306" s="96">
        <v>2</v>
      </c>
      <c r="C306" s="97">
        <v>1</v>
      </c>
      <c r="D306" s="100">
        <v>0.45</v>
      </c>
      <c r="E306" s="100">
        <v>0.45</v>
      </c>
    </row>
    <row r="307" spans="1:5" ht="15">
      <c r="A307" s="75" t="s">
        <v>1200</v>
      </c>
      <c r="B307" s="96">
        <v>1</v>
      </c>
      <c r="C307" s="97">
        <v>19</v>
      </c>
      <c r="D307" s="100">
        <v>0.45</v>
      </c>
      <c r="E307" s="100">
        <v>0.45</v>
      </c>
    </row>
    <row r="308" spans="1:5" ht="15">
      <c r="A308" s="75" t="s">
        <v>1201</v>
      </c>
      <c r="B308" s="96">
        <v>3</v>
      </c>
      <c r="C308" s="97">
        <v>1</v>
      </c>
      <c r="D308" s="100">
        <v>0.45</v>
      </c>
      <c r="E308" s="100">
        <v>0.45</v>
      </c>
    </row>
    <row r="309" spans="1:5" ht="15">
      <c r="A309" s="75" t="s">
        <v>1202</v>
      </c>
      <c r="B309" s="96">
        <v>6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1203</v>
      </c>
      <c r="B310" s="96">
        <v>5</v>
      </c>
      <c r="C310" s="97">
        <v>1</v>
      </c>
      <c r="D310" s="100">
        <v>0.44</v>
      </c>
      <c r="E310" s="100">
        <v>0.44</v>
      </c>
    </row>
    <row r="311" spans="1:5" ht="15">
      <c r="A311" s="75" t="s">
        <v>1204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1205</v>
      </c>
      <c r="B312" s="96">
        <v>1</v>
      </c>
      <c r="C312" s="97">
        <v>7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</v>
      </c>
      <c r="C313" s="97">
        <v>19</v>
      </c>
      <c r="D313" s="100">
        <v>0.44</v>
      </c>
      <c r="E313" s="100">
        <v>0.44</v>
      </c>
    </row>
    <row r="314" spans="1:5" ht="15">
      <c r="A314" s="75" t="s">
        <v>1207</v>
      </c>
      <c r="B314" s="96">
        <v>1</v>
      </c>
      <c r="C314" s="97">
        <v>2</v>
      </c>
      <c r="D314" s="100">
        <v>0.44</v>
      </c>
      <c r="E314" s="100">
        <v>0.44</v>
      </c>
    </row>
    <row r="315" spans="1:5" ht="15">
      <c r="A315" s="75" t="s">
        <v>1208</v>
      </c>
      <c r="B315" s="96">
        <v>1</v>
      </c>
      <c r="C315" s="97">
        <v>2</v>
      </c>
      <c r="D315" s="100">
        <v>0.43</v>
      </c>
      <c r="E315" s="100">
        <v>0.43</v>
      </c>
    </row>
    <row r="316" spans="1:5" ht="15">
      <c r="A316" s="75" t="s">
        <v>1209</v>
      </c>
      <c r="B316" s="96">
        <v>2</v>
      </c>
      <c r="C316" s="97">
        <v>1</v>
      </c>
      <c r="D316" s="100">
        <v>0.43</v>
      </c>
      <c r="E316" s="100">
        <v>0.43</v>
      </c>
    </row>
    <row r="317" spans="1:5" ht="15">
      <c r="A317" s="75" t="s">
        <v>1210</v>
      </c>
      <c r="B317" s="96">
        <v>1</v>
      </c>
      <c r="C317" s="97">
        <v>10</v>
      </c>
      <c r="D317" s="100">
        <v>0.43</v>
      </c>
      <c r="E317" s="100">
        <v>0.43</v>
      </c>
    </row>
    <row r="318" spans="1:5" ht="15">
      <c r="A318" s="75" t="s">
        <v>1211</v>
      </c>
      <c r="B318" s="96">
        <v>1</v>
      </c>
      <c r="C318" s="97">
        <v>39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1</v>
      </c>
      <c r="C319" s="97">
        <v>6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1</v>
      </c>
      <c r="C320" s="97">
        <v>19</v>
      </c>
      <c r="D320" s="100">
        <v>0.43</v>
      </c>
      <c r="E320" s="100">
        <v>0.43</v>
      </c>
    </row>
    <row r="321" spans="1:5" ht="15">
      <c r="A321" s="75" t="s">
        <v>1214</v>
      </c>
      <c r="B321" s="96">
        <v>1</v>
      </c>
      <c r="C321" s="97">
        <v>11</v>
      </c>
      <c r="D321" s="100">
        <v>0.42</v>
      </c>
      <c r="E321" s="100">
        <v>0.43</v>
      </c>
    </row>
    <row r="322" spans="1:5" ht="15">
      <c r="A322" s="75" t="s">
        <v>1215</v>
      </c>
      <c r="B322" s="96">
        <v>1</v>
      </c>
      <c r="C322" s="97">
        <v>9</v>
      </c>
      <c r="D322" s="100">
        <v>0.43</v>
      </c>
      <c r="E322" s="100">
        <v>0.43</v>
      </c>
    </row>
    <row r="323" spans="1:5" ht="15">
      <c r="A323" s="75" t="s">
        <v>1216</v>
      </c>
      <c r="B323" s="96">
        <v>2</v>
      </c>
      <c r="C323" s="97">
        <v>1</v>
      </c>
      <c r="D323" s="100">
        <v>0.44</v>
      </c>
      <c r="E323" s="100">
        <v>0.43</v>
      </c>
    </row>
    <row r="324" spans="1:5" ht="15">
      <c r="A324" s="75" t="s">
        <v>1217</v>
      </c>
      <c r="B324" s="96">
        <v>6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1218</v>
      </c>
      <c r="B325" s="96">
        <v>1</v>
      </c>
      <c r="C325" s="97">
        <v>1</v>
      </c>
      <c r="D325" s="100">
        <v>0.43</v>
      </c>
      <c r="E325" s="100">
        <v>0.42</v>
      </c>
    </row>
    <row r="326" spans="1:5" ht="15">
      <c r="A326" s="75" t="s">
        <v>1219</v>
      </c>
      <c r="B326" s="96">
        <v>1</v>
      </c>
      <c r="C326" s="97">
        <v>2</v>
      </c>
      <c r="D326" s="100">
        <v>0.42</v>
      </c>
      <c r="E326" s="100">
        <v>0.42</v>
      </c>
    </row>
    <row r="327" spans="1:5" ht="15">
      <c r="A327" s="75" t="s">
        <v>1220</v>
      </c>
      <c r="B327" s="96">
        <v>3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1221</v>
      </c>
      <c r="B328" s="96">
        <v>2</v>
      </c>
      <c r="C328" s="97">
        <v>1</v>
      </c>
      <c r="D328" s="100">
        <v>0.42</v>
      </c>
      <c r="E328" s="100">
        <v>0.42</v>
      </c>
    </row>
    <row r="329" spans="1:5" ht="15">
      <c r="A329" s="75" t="s">
        <v>1222</v>
      </c>
      <c r="B329" s="96">
        <v>2</v>
      </c>
      <c r="C329" s="97">
        <v>1</v>
      </c>
      <c r="D329" s="100">
        <v>0.41000000000000003</v>
      </c>
      <c r="E329" s="100">
        <v>0.42</v>
      </c>
    </row>
    <row r="330" spans="1:5" ht="15">
      <c r="A330" s="75" t="s">
        <v>1223</v>
      </c>
      <c r="B330" s="96">
        <v>1</v>
      </c>
      <c r="C330" s="97">
        <v>14</v>
      </c>
      <c r="D330" s="100">
        <v>0.42</v>
      </c>
      <c r="E330" s="100">
        <v>0.42</v>
      </c>
    </row>
    <row r="331" spans="1:5" ht="15">
      <c r="A331" s="75" t="s">
        <v>1224</v>
      </c>
      <c r="B331" s="96">
        <v>1</v>
      </c>
      <c r="C331" s="97">
        <v>3</v>
      </c>
      <c r="D331" s="100">
        <v>0.41000000000000003</v>
      </c>
      <c r="E331" s="100">
        <v>0.42</v>
      </c>
    </row>
    <row r="332" spans="1:5" ht="15">
      <c r="A332" s="75" t="s">
        <v>1225</v>
      </c>
      <c r="B332" s="96">
        <v>1</v>
      </c>
      <c r="C332" s="97">
        <v>4</v>
      </c>
      <c r="D332" s="100">
        <v>0.42</v>
      </c>
      <c r="E332" s="100">
        <v>0.42</v>
      </c>
    </row>
    <row r="333" spans="1:5" ht="15">
      <c r="A333" s="75" t="s">
        <v>1226</v>
      </c>
      <c r="B333" s="96">
        <v>1</v>
      </c>
      <c r="C333" s="97">
        <v>7</v>
      </c>
      <c r="D333" s="100">
        <v>0.42</v>
      </c>
      <c r="E333" s="100">
        <v>0.42</v>
      </c>
    </row>
    <row r="334" spans="1:5" ht="15">
      <c r="A334" s="75" t="s">
        <v>1227</v>
      </c>
      <c r="B334" s="96">
        <v>1</v>
      </c>
      <c r="C334" s="97">
        <v>12</v>
      </c>
      <c r="D334" s="100">
        <v>0.43</v>
      </c>
      <c r="E334" s="100">
        <v>0.42</v>
      </c>
    </row>
    <row r="335" spans="1:5" ht="15">
      <c r="A335" s="75" t="s">
        <v>1228</v>
      </c>
      <c r="B335" s="96">
        <v>1</v>
      </c>
      <c r="C335" s="97">
        <v>15</v>
      </c>
      <c r="D335" s="100">
        <v>0.41000000000000003</v>
      </c>
      <c r="E335" s="100">
        <v>0.42</v>
      </c>
    </row>
    <row r="336" spans="1:5" ht="15">
      <c r="A336" s="75" t="s">
        <v>1229</v>
      </c>
      <c r="B336" s="96">
        <v>2</v>
      </c>
      <c r="C336" s="97">
        <v>1</v>
      </c>
      <c r="D336" s="100">
        <v>0.42</v>
      </c>
      <c r="E336" s="100">
        <v>0.42</v>
      </c>
    </row>
    <row r="337" spans="1:5" ht="15">
      <c r="A337" s="75" t="s">
        <v>1230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1231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1232</v>
      </c>
      <c r="B339" s="96">
        <v>1</v>
      </c>
      <c r="C339" s="97">
        <v>21</v>
      </c>
      <c r="D339" s="100">
        <v>0.42</v>
      </c>
      <c r="E339" s="100">
        <v>0.41000000000000003</v>
      </c>
    </row>
    <row r="340" spans="1:5" ht="15">
      <c r="A340" s="75" t="s">
        <v>1233</v>
      </c>
      <c r="B340" s="96">
        <v>1</v>
      </c>
      <c r="C340" s="97">
        <v>16</v>
      </c>
      <c r="D340" s="100">
        <v>0.41000000000000003</v>
      </c>
      <c r="E340" s="100">
        <v>0.41000000000000003</v>
      </c>
    </row>
    <row r="341" spans="1:5" ht="15">
      <c r="A341" s="75" t="s">
        <v>1234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1235</v>
      </c>
      <c r="B342" s="96">
        <v>1</v>
      </c>
      <c r="C342" s="97">
        <v>3</v>
      </c>
      <c r="D342" s="100">
        <v>0.41000000000000003</v>
      </c>
      <c r="E342" s="100">
        <v>0.41000000000000003</v>
      </c>
    </row>
    <row r="343" spans="1:5" ht="15">
      <c r="A343" s="75" t="s">
        <v>1236</v>
      </c>
      <c r="B343" s="96">
        <v>1</v>
      </c>
      <c r="C343" s="97">
        <v>15</v>
      </c>
      <c r="D343" s="100">
        <v>0.41000000000000003</v>
      </c>
      <c r="E343" s="100">
        <v>0.41000000000000003</v>
      </c>
    </row>
    <row r="344" spans="1:5" ht="15">
      <c r="A344" s="75" t="s">
        <v>1237</v>
      </c>
      <c r="B344" s="96">
        <v>1</v>
      </c>
      <c r="C344" s="97">
        <v>7</v>
      </c>
      <c r="D344" s="100">
        <v>0.41000000000000003</v>
      </c>
      <c r="E344" s="100">
        <v>0.41000000000000003</v>
      </c>
    </row>
    <row r="345" spans="1:5" ht="15">
      <c r="A345" s="75" t="s">
        <v>1238</v>
      </c>
      <c r="B345" s="96">
        <v>1</v>
      </c>
      <c r="C345" s="97">
        <v>1</v>
      </c>
      <c r="D345" s="100">
        <v>0.4</v>
      </c>
      <c r="E345" s="100">
        <v>0.4</v>
      </c>
    </row>
    <row r="346" spans="1:5" ht="15">
      <c r="A346" s="75" t="s">
        <v>1239</v>
      </c>
      <c r="B346" s="96">
        <v>1</v>
      </c>
      <c r="C346" s="97">
        <v>1</v>
      </c>
      <c r="D346" s="100">
        <v>0.42</v>
      </c>
      <c r="E346" s="100">
        <v>0.4</v>
      </c>
    </row>
    <row r="347" spans="1:5" ht="15">
      <c r="A347" s="75" t="s">
        <v>1240</v>
      </c>
      <c r="B347" s="96">
        <v>1</v>
      </c>
      <c r="C347" s="97">
        <v>5</v>
      </c>
      <c r="D347" s="100">
        <v>0.4</v>
      </c>
      <c r="E347" s="100">
        <v>0.4</v>
      </c>
    </row>
    <row r="348" spans="1:5" ht="15">
      <c r="A348" s="75" t="s">
        <v>1241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1242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1243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1244</v>
      </c>
      <c r="B351" s="96">
        <v>1</v>
      </c>
      <c r="C351" s="97">
        <v>10</v>
      </c>
      <c r="D351" s="100">
        <v>0.4</v>
      </c>
      <c r="E351" s="100">
        <v>0.4</v>
      </c>
    </row>
    <row r="352" spans="1:5" ht="15">
      <c r="A352" s="75" t="s">
        <v>1245</v>
      </c>
      <c r="B352" s="96">
        <v>4</v>
      </c>
      <c r="C352" s="97">
        <v>1</v>
      </c>
      <c r="D352" s="100">
        <v>0.4</v>
      </c>
      <c r="E352" s="100">
        <v>0.4</v>
      </c>
    </row>
    <row r="353" spans="1:5" ht="15">
      <c r="A353" s="75" t="s">
        <v>1246</v>
      </c>
      <c r="B353" s="96">
        <v>4</v>
      </c>
      <c r="C353" s="97">
        <v>1</v>
      </c>
      <c r="D353" s="100">
        <v>0.4</v>
      </c>
      <c r="E353" s="100">
        <v>0.4</v>
      </c>
    </row>
    <row r="354" spans="1:5" ht="15">
      <c r="A354" s="75" t="s">
        <v>1247</v>
      </c>
      <c r="B354" s="96">
        <v>2</v>
      </c>
      <c r="C354" s="97">
        <v>1</v>
      </c>
      <c r="D354" s="100">
        <v>0.4</v>
      </c>
      <c r="E354" s="100">
        <v>0.4</v>
      </c>
    </row>
    <row r="355" spans="1:5" ht="15">
      <c r="A355" s="75" t="s">
        <v>1248</v>
      </c>
      <c r="B355" s="96">
        <v>1</v>
      </c>
      <c r="C355" s="97">
        <v>5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3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12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3</v>
      </c>
      <c r="D358" s="100">
        <v>0.38</v>
      </c>
      <c r="E358" s="100">
        <v>0.39</v>
      </c>
    </row>
    <row r="359" spans="1:5" ht="15">
      <c r="A359" s="75" t="s">
        <v>1252</v>
      </c>
      <c r="B359" s="96">
        <v>1</v>
      </c>
      <c r="C359" s="97">
        <v>2</v>
      </c>
      <c r="D359" s="100">
        <v>0.39</v>
      </c>
      <c r="E359" s="100">
        <v>0.39</v>
      </c>
    </row>
    <row r="360" spans="1:5" ht="15">
      <c r="A360" s="75" t="s">
        <v>1253</v>
      </c>
      <c r="B360" s="96">
        <v>1</v>
      </c>
      <c r="C360" s="97">
        <v>8</v>
      </c>
      <c r="D360" s="100">
        <v>0.39</v>
      </c>
      <c r="E360" s="100">
        <v>0.39</v>
      </c>
    </row>
    <row r="361" spans="1:5" ht="15">
      <c r="A361" s="75" t="s">
        <v>1254</v>
      </c>
      <c r="B361" s="96">
        <v>2</v>
      </c>
      <c r="C361" s="97">
        <v>1</v>
      </c>
      <c r="D361" s="100">
        <v>0.38</v>
      </c>
      <c r="E361" s="100">
        <v>0.38</v>
      </c>
    </row>
    <row r="362" spans="1:5" ht="15">
      <c r="A362" s="75" t="s">
        <v>1255</v>
      </c>
      <c r="B362" s="96">
        <v>1</v>
      </c>
      <c r="C362" s="97">
        <v>4</v>
      </c>
      <c r="D362" s="100">
        <v>0.37</v>
      </c>
      <c r="E362" s="100">
        <v>0.38</v>
      </c>
    </row>
    <row r="363" spans="1:5" ht="15">
      <c r="A363" s="75" t="s">
        <v>1256</v>
      </c>
      <c r="B363" s="96">
        <v>1</v>
      </c>
      <c r="C363" s="97">
        <v>3</v>
      </c>
      <c r="D363" s="100">
        <v>0.37</v>
      </c>
      <c r="E363" s="100">
        <v>0.38</v>
      </c>
    </row>
    <row r="364" spans="1:5" ht="15">
      <c r="A364" s="75" t="s">
        <v>1257</v>
      </c>
      <c r="B364" s="96">
        <v>1</v>
      </c>
      <c r="C364" s="97">
        <v>1</v>
      </c>
      <c r="D364" s="100">
        <v>0.39</v>
      </c>
      <c r="E364" s="100">
        <v>0.38</v>
      </c>
    </row>
    <row r="365" spans="1:5" ht="15">
      <c r="A365" s="75" t="s">
        <v>1258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1259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1260</v>
      </c>
      <c r="B367" s="96">
        <v>1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1261</v>
      </c>
      <c r="B368" s="96">
        <v>4</v>
      </c>
      <c r="C368" s="97">
        <v>1</v>
      </c>
      <c r="D368" s="100">
        <v>0.38</v>
      </c>
      <c r="E368" s="100">
        <v>0.38</v>
      </c>
    </row>
    <row r="369" spans="1:5" ht="15">
      <c r="A369" s="75" t="s">
        <v>1262</v>
      </c>
      <c r="B369" s="96">
        <v>1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1</v>
      </c>
      <c r="C373" s="97">
        <v>7</v>
      </c>
      <c r="D373" s="100">
        <v>0.38</v>
      </c>
      <c r="E373" s="100">
        <v>0.37</v>
      </c>
    </row>
    <row r="374" spans="1:5" ht="15">
      <c r="A374" s="75" t="s">
        <v>1267</v>
      </c>
      <c r="B374" s="96">
        <v>4</v>
      </c>
      <c r="C374" s="97">
        <v>1</v>
      </c>
      <c r="D374" s="100">
        <v>0.36</v>
      </c>
      <c r="E374" s="100">
        <v>0.36</v>
      </c>
    </row>
    <row r="375" spans="1:5" ht="15">
      <c r="A375" s="75" t="s">
        <v>1268</v>
      </c>
      <c r="B375" s="96">
        <v>3</v>
      </c>
      <c r="C375" s="97">
        <v>1</v>
      </c>
      <c r="D375" s="100">
        <v>0.36</v>
      </c>
      <c r="E375" s="100">
        <v>0.36</v>
      </c>
    </row>
    <row r="376" spans="1:5" ht="15">
      <c r="A376" s="75" t="s">
        <v>1269</v>
      </c>
      <c r="B376" s="96">
        <v>1</v>
      </c>
      <c r="C376" s="97">
        <v>3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1</v>
      </c>
      <c r="C377" s="97">
        <v>17</v>
      </c>
      <c r="D377" s="100">
        <v>0.38</v>
      </c>
      <c r="E377" s="100">
        <v>0.36</v>
      </c>
    </row>
    <row r="378" spans="1:5" ht="15">
      <c r="A378" s="75" t="s">
        <v>1271</v>
      </c>
      <c r="B378" s="96">
        <v>1</v>
      </c>
      <c r="C378" s="97">
        <v>7</v>
      </c>
      <c r="D378" s="100">
        <v>0.36</v>
      </c>
      <c r="E378" s="100">
        <v>0.36</v>
      </c>
    </row>
    <row r="379" spans="1:5" ht="15">
      <c r="A379" s="75" t="s">
        <v>1272</v>
      </c>
      <c r="B379" s="96">
        <v>1</v>
      </c>
      <c r="C379" s="97">
        <v>4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16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1275</v>
      </c>
      <c r="B382" s="96">
        <v>8</v>
      </c>
      <c r="C382" s="97">
        <v>1</v>
      </c>
      <c r="D382" s="100">
        <v>0.35000000000000003</v>
      </c>
      <c r="E382" s="100">
        <v>0.35000000000000003</v>
      </c>
    </row>
    <row r="383" spans="1:5" ht="15">
      <c r="A383" s="75" t="s">
        <v>1276</v>
      </c>
      <c r="B383" s="96">
        <v>1</v>
      </c>
      <c r="C383" s="97">
        <v>1</v>
      </c>
      <c r="D383" s="100">
        <v>0.34</v>
      </c>
      <c r="E383" s="100">
        <v>0.35000000000000003</v>
      </c>
    </row>
    <row r="384" spans="1:5" ht="15">
      <c r="A384" s="75" t="s">
        <v>1277</v>
      </c>
      <c r="B384" s="96">
        <v>6</v>
      </c>
      <c r="C384" s="97">
        <v>1</v>
      </c>
      <c r="D384" s="100">
        <v>0.35000000000000003</v>
      </c>
      <c r="E384" s="100">
        <v>0.35000000000000003</v>
      </c>
    </row>
    <row r="385" spans="1:5" ht="15">
      <c r="A385" s="75" t="s">
        <v>1278</v>
      </c>
      <c r="B385" s="96">
        <v>1</v>
      </c>
      <c r="C385" s="97">
        <v>3</v>
      </c>
      <c r="D385" s="100">
        <v>0.35000000000000003</v>
      </c>
      <c r="E385" s="100">
        <v>0.35000000000000003</v>
      </c>
    </row>
    <row r="386" spans="1:5" ht="15">
      <c r="A386" s="75" t="s">
        <v>1279</v>
      </c>
      <c r="B386" s="96">
        <v>1</v>
      </c>
      <c r="C386" s="97">
        <v>4</v>
      </c>
      <c r="D386" s="100">
        <v>0.37</v>
      </c>
      <c r="E386" s="100">
        <v>0.35000000000000003</v>
      </c>
    </row>
    <row r="387" spans="1:5" ht="15">
      <c r="A387" s="75" t="s">
        <v>1280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3</v>
      </c>
      <c r="C388" s="97">
        <v>1</v>
      </c>
      <c r="D388" s="100">
        <v>0.33</v>
      </c>
      <c r="E388" s="100">
        <v>0.33</v>
      </c>
    </row>
    <row r="389" spans="1:5" ht="15">
      <c r="A389" s="75" t="s">
        <v>1282</v>
      </c>
      <c r="B389" s="96">
        <v>1</v>
      </c>
      <c r="C389" s="97">
        <v>2</v>
      </c>
      <c r="D389" s="100">
        <v>0.35000000000000003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NOVEMBER 6,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69</v>
      </c>
      <c r="C5" s="64">
        <v>0.14256318370107934</v>
      </c>
      <c r="D5" s="40">
        <v>0.14237191267654925</v>
      </c>
    </row>
    <row r="6" spans="1:4" ht="15">
      <c r="A6" s="48" t="s">
        <v>721</v>
      </c>
      <c r="B6" s="49" t="s">
        <v>55</v>
      </c>
      <c r="C6" s="39">
        <v>0.12790147115909195</v>
      </c>
      <c r="D6" s="45">
        <v>0.12761275296295052</v>
      </c>
    </row>
    <row r="7" spans="1:4" ht="15">
      <c r="A7" s="48" t="s">
        <v>722</v>
      </c>
      <c r="B7" s="49" t="s">
        <v>63</v>
      </c>
      <c r="C7" s="39">
        <v>0.07065439564172106</v>
      </c>
      <c r="D7" s="50">
        <v>0.07109104033257181</v>
      </c>
    </row>
    <row r="8" spans="1:4" ht="15">
      <c r="A8" s="48" t="s">
        <v>723</v>
      </c>
      <c r="B8" s="49" t="s">
        <v>71</v>
      </c>
      <c r="C8" s="39">
        <v>0.10250910590556284</v>
      </c>
      <c r="D8" s="50">
        <v>0.10251555222967279</v>
      </c>
    </row>
    <row r="9" spans="1:4" ht="15">
      <c r="A9" s="48" t="s">
        <v>724</v>
      </c>
      <c r="B9" s="49" t="s">
        <v>43</v>
      </c>
      <c r="C9" s="39">
        <v>0.11195823764142067</v>
      </c>
      <c r="D9" s="45">
        <v>0.11174975948894278</v>
      </c>
    </row>
    <row r="10" spans="1:4" ht="15">
      <c r="A10" s="48" t="s">
        <v>725</v>
      </c>
      <c r="B10" s="49" t="s">
        <v>91</v>
      </c>
      <c r="C10" s="39">
        <v>0.06158373602983773</v>
      </c>
      <c r="D10" s="50">
        <v>0.062318367071250796</v>
      </c>
    </row>
    <row r="11" spans="1:4" ht="15">
      <c r="A11" s="48" t="s">
        <v>726</v>
      </c>
      <c r="B11" s="49" t="s">
        <v>115</v>
      </c>
      <c r="C11" s="39">
        <v>0.09671023591691527</v>
      </c>
      <c r="D11" s="45">
        <v>0.09797300380158008</v>
      </c>
    </row>
    <row r="12" spans="1:4" ht="15">
      <c r="A12" s="48" t="s">
        <v>727</v>
      </c>
      <c r="B12" s="49" t="s">
        <v>113</v>
      </c>
      <c r="C12" s="39">
        <v>0.07053745407748874</v>
      </c>
      <c r="D12" s="50">
        <v>0.07175771982751297</v>
      </c>
    </row>
    <row r="13" spans="1:4" ht="15">
      <c r="A13" s="48" t="s">
        <v>728</v>
      </c>
      <c r="B13" s="49" t="s">
        <v>163</v>
      </c>
      <c r="C13" s="39">
        <v>0.07496457701202519</v>
      </c>
      <c r="D13" s="45">
        <v>0.0773784327001101</v>
      </c>
    </row>
    <row r="14" spans="1:4" ht="15">
      <c r="A14" s="48" t="s">
        <v>729</v>
      </c>
      <c r="B14" s="49" t="s">
        <v>172</v>
      </c>
      <c r="C14" s="39">
        <v>0.13320302332347211</v>
      </c>
      <c r="D14" s="50">
        <v>0.13321650638088298</v>
      </c>
    </row>
    <row r="15" spans="1:4" ht="15">
      <c r="A15" s="48" t="s">
        <v>730</v>
      </c>
      <c r="B15" s="49" t="s">
        <v>77</v>
      </c>
      <c r="C15" s="39">
        <v>0.09819596828507259</v>
      </c>
      <c r="D15" s="45">
        <v>0.09793635634744</v>
      </c>
    </row>
    <row r="16" spans="1:4" ht="15">
      <c r="A16" s="48" t="s">
        <v>731</v>
      </c>
      <c r="B16" s="49" t="s">
        <v>167</v>
      </c>
      <c r="C16" s="39">
        <v>0.05625356186454922</v>
      </c>
      <c r="D16" s="50">
        <v>0.05619784882436894</v>
      </c>
    </row>
    <row r="17" spans="1:4" ht="15">
      <c r="A17" s="48" t="s">
        <v>732</v>
      </c>
      <c r="B17" s="49" t="s">
        <v>165</v>
      </c>
      <c r="C17" s="39">
        <v>0.11175425906990369</v>
      </c>
      <c r="D17" s="45">
        <v>0.11309025147945266</v>
      </c>
    </row>
    <row r="18" spans="1:4" ht="15">
      <c r="A18" s="48" t="s">
        <v>733</v>
      </c>
      <c r="B18" s="49" t="s">
        <v>184</v>
      </c>
      <c r="C18" s="39">
        <v>0.06783678023073575</v>
      </c>
      <c r="D18" s="50">
        <v>0.0691584448441234</v>
      </c>
    </row>
    <row r="19" spans="1:4" ht="15">
      <c r="A19" s="48" t="s">
        <v>734</v>
      </c>
      <c r="B19" s="49" t="s">
        <v>155</v>
      </c>
      <c r="C19" s="39">
        <v>0.11082925815337302</v>
      </c>
      <c r="D19" s="45">
        <v>0.11245699648752085</v>
      </c>
    </row>
    <row r="20" spans="1:4" ht="15">
      <c r="A20" s="48" t="s">
        <v>735</v>
      </c>
      <c r="B20" s="49" t="s">
        <v>206</v>
      </c>
      <c r="C20" s="39">
        <v>0.062216422750470644</v>
      </c>
      <c r="D20" s="50">
        <v>0.06221406118060599</v>
      </c>
    </row>
    <row r="21" spans="1:4" ht="15">
      <c r="A21" s="48" t="s">
        <v>736</v>
      </c>
      <c r="B21" s="49" t="s">
        <v>234</v>
      </c>
      <c r="C21" s="39">
        <v>0.06084441634745492</v>
      </c>
      <c r="D21" s="45">
        <v>0.06084735229797234</v>
      </c>
    </row>
    <row r="22" spans="1:4" ht="15">
      <c r="A22" s="48" t="s">
        <v>737</v>
      </c>
      <c r="B22" s="49" t="s">
        <v>611</v>
      </c>
      <c r="C22" s="39">
        <v>0.08929144274431014</v>
      </c>
      <c r="D22" s="50">
        <v>0.08965815050458976</v>
      </c>
    </row>
    <row r="23" spans="1:4" ht="15">
      <c r="A23" s="48" t="s">
        <v>738</v>
      </c>
      <c r="B23" s="49" t="s">
        <v>232</v>
      </c>
      <c r="C23" s="39">
        <v>0.06594851050281592</v>
      </c>
      <c r="D23" s="45">
        <v>0.06594241114443491</v>
      </c>
    </row>
    <row r="24" spans="1:4" ht="15">
      <c r="A24" s="48" t="s">
        <v>739</v>
      </c>
      <c r="B24" s="49" t="s">
        <v>244</v>
      </c>
      <c r="C24" s="39">
        <v>0.2317970173449735</v>
      </c>
      <c r="D24" s="50">
        <v>0.23170884927000784</v>
      </c>
    </row>
    <row r="25" spans="1:4" ht="15">
      <c r="A25" s="48" t="s">
        <v>740</v>
      </c>
      <c r="B25" s="49" t="s">
        <v>246</v>
      </c>
      <c r="C25" s="39">
        <v>0.23260956720166545</v>
      </c>
      <c r="D25" s="45">
        <v>0.23252131920843197</v>
      </c>
    </row>
    <row r="26" spans="1:4" ht="15">
      <c r="A26" s="48" t="s">
        <v>741</v>
      </c>
      <c r="B26" s="49" t="s">
        <v>214</v>
      </c>
      <c r="C26" s="39">
        <v>0.21307237158614686</v>
      </c>
      <c r="D26" s="50">
        <v>0.2126106146583913</v>
      </c>
    </row>
    <row r="27" spans="1:4" ht="15">
      <c r="A27" s="48" t="s">
        <v>742</v>
      </c>
      <c r="B27" s="49" t="s">
        <v>363</v>
      </c>
      <c r="C27" s="39">
        <v>0.10301566433199531</v>
      </c>
      <c r="D27" s="45">
        <v>0.10283765663566313</v>
      </c>
    </row>
    <row r="28" spans="1:4" ht="15">
      <c r="A28" s="48" t="s">
        <v>743</v>
      </c>
      <c r="B28" s="49" t="s">
        <v>268</v>
      </c>
      <c r="C28" s="39">
        <v>0.061407658831906325</v>
      </c>
      <c r="D28" s="50">
        <v>0.0619052067081608</v>
      </c>
    </row>
    <row r="29" spans="1:4" ht="15">
      <c r="A29" s="48" t="s">
        <v>744</v>
      </c>
      <c r="B29" s="49" t="s">
        <v>260</v>
      </c>
      <c r="C29" s="39">
        <v>0.10071815657013658</v>
      </c>
      <c r="D29" s="45">
        <v>0.10058527477226084</v>
      </c>
    </row>
    <row r="30" spans="1:4" ht="15">
      <c r="A30" s="48" t="s">
        <v>745</v>
      </c>
      <c r="B30" s="49" t="s">
        <v>278</v>
      </c>
      <c r="C30" s="39">
        <v>0.06031820738634803</v>
      </c>
      <c r="D30" s="50">
        <v>0.06065770030969139</v>
      </c>
    </row>
    <row r="31" spans="1:4" ht="15">
      <c r="A31" s="48" t="s">
        <v>746</v>
      </c>
      <c r="B31" s="49" t="s">
        <v>328</v>
      </c>
      <c r="C31" s="39">
        <v>0.07054362724516415</v>
      </c>
      <c r="D31" s="45">
        <v>0.07172923637791578</v>
      </c>
    </row>
    <row r="32" spans="1:4" ht="15">
      <c r="A32" s="48" t="s">
        <v>747</v>
      </c>
      <c r="B32" s="49" t="s">
        <v>280</v>
      </c>
      <c r="C32" s="39">
        <v>0.12321412398642345</v>
      </c>
      <c r="D32" s="50">
        <v>0.1430984473158562</v>
      </c>
    </row>
    <row r="33" spans="1:4" ht="15">
      <c r="A33" s="48" t="s">
        <v>748</v>
      </c>
      <c r="B33" s="49" t="s">
        <v>292</v>
      </c>
      <c r="C33" s="39">
        <v>0.06296283188922541</v>
      </c>
      <c r="D33" s="45">
        <v>0.06287686658503353</v>
      </c>
    </row>
    <row r="34" spans="1:4" ht="15">
      <c r="A34" s="48" t="s">
        <v>749</v>
      </c>
      <c r="B34" s="49" t="s">
        <v>248</v>
      </c>
      <c r="C34" s="39">
        <v>0.23213848290670955</v>
      </c>
      <c r="D34" s="50">
        <v>0.2320506766668955</v>
      </c>
    </row>
    <row r="35" spans="1:4" ht="15">
      <c r="A35" s="48" t="s">
        <v>750</v>
      </c>
      <c r="B35" s="49" t="s">
        <v>322</v>
      </c>
      <c r="C35" s="39">
        <v>0.08350152329470395</v>
      </c>
      <c r="D35" s="45">
        <v>0.08381901942078876</v>
      </c>
    </row>
    <row r="36" spans="1:4" ht="15">
      <c r="A36" s="48" t="s">
        <v>751</v>
      </c>
      <c r="B36" s="49" t="s">
        <v>617</v>
      </c>
      <c r="C36" s="39">
        <v>0.04825649403507332</v>
      </c>
      <c r="D36" s="50">
        <v>0.05000423909579821</v>
      </c>
    </row>
    <row r="37" spans="1:4" ht="15">
      <c r="A37" s="48" t="s">
        <v>752</v>
      </c>
      <c r="B37" s="49" t="s">
        <v>324</v>
      </c>
      <c r="C37" s="39">
        <v>0.060653732927055226</v>
      </c>
      <c r="D37" s="45">
        <v>0.06054800543576288</v>
      </c>
    </row>
    <row r="38" spans="1:4" ht="15">
      <c r="A38" s="48" t="s">
        <v>753</v>
      </c>
      <c r="B38" s="49" t="s">
        <v>473</v>
      </c>
      <c r="C38" s="39">
        <v>0.06965066246255636</v>
      </c>
      <c r="D38" s="50">
        <v>0.07214192208254358</v>
      </c>
    </row>
    <row r="39" spans="1:4" ht="15">
      <c r="A39" s="48" t="s">
        <v>754</v>
      </c>
      <c r="B39" s="49" t="s">
        <v>621</v>
      </c>
      <c r="C39" s="39">
        <v>0.0481815359697786</v>
      </c>
      <c r="D39" s="45">
        <v>0.050171553837937054</v>
      </c>
    </row>
    <row r="40" spans="1:4" ht="15">
      <c r="A40" s="48" t="s">
        <v>755</v>
      </c>
      <c r="B40" s="49" t="s">
        <v>344</v>
      </c>
      <c r="C40" s="39">
        <v>0.07530236129381103</v>
      </c>
      <c r="D40" s="50">
        <v>0.07530132506872002</v>
      </c>
    </row>
    <row r="41" spans="1:4" ht="15">
      <c r="A41" s="48" t="s">
        <v>756</v>
      </c>
      <c r="B41" s="49" t="s">
        <v>499</v>
      </c>
      <c r="C41" s="39">
        <v>0.06706686043577051</v>
      </c>
      <c r="D41" s="45">
        <v>0.06762440968404225</v>
      </c>
    </row>
    <row r="42" spans="1:4" ht="15">
      <c r="A42" s="48" t="s">
        <v>757</v>
      </c>
      <c r="B42" s="49" t="s">
        <v>352</v>
      </c>
      <c r="C42" s="39">
        <v>0.05601240733388822</v>
      </c>
      <c r="D42" s="50">
        <v>0.05671876805387245</v>
      </c>
    </row>
    <row r="43" spans="1:4" ht="15">
      <c r="A43" s="48" t="s">
        <v>758</v>
      </c>
      <c r="B43" s="49" t="s">
        <v>371</v>
      </c>
      <c r="C43" s="39">
        <v>0.15325877011083625</v>
      </c>
      <c r="D43" s="45">
        <v>0.15354166845773484</v>
      </c>
    </row>
    <row r="44" spans="1:4" ht="15">
      <c r="A44" s="48" t="s">
        <v>759</v>
      </c>
      <c r="B44" s="49" t="s">
        <v>230</v>
      </c>
      <c r="C44" s="39">
        <v>0.06284090621529781</v>
      </c>
      <c r="D44" s="50">
        <v>0.06446440993135293</v>
      </c>
    </row>
    <row r="45" spans="1:4" ht="15">
      <c r="A45" s="48" t="s">
        <v>760</v>
      </c>
      <c r="B45" s="49" t="s">
        <v>381</v>
      </c>
      <c r="C45" s="39">
        <v>0.08155908006802554</v>
      </c>
      <c r="D45" s="45">
        <v>0.08248278387207521</v>
      </c>
    </row>
    <row r="46" spans="1:4" ht="15">
      <c r="A46" s="48" t="s">
        <v>761</v>
      </c>
      <c r="B46" s="49" t="s">
        <v>385</v>
      </c>
      <c r="C46" s="39">
        <v>0.09696990781314599</v>
      </c>
      <c r="D46" s="50">
        <v>0.09672479999522059</v>
      </c>
    </row>
    <row r="47" spans="1:4" ht="15">
      <c r="A47" s="48" t="s">
        <v>762</v>
      </c>
      <c r="B47" s="49" t="s">
        <v>334</v>
      </c>
      <c r="C47" s="39">
        <v>0.09084619679218978</v>
      </c>
      <c r="D47" s="45">
        <v>0.09057620270494056</v>
      </c>
    </row>
    <row r="48" spans="1:4" ht="15">
      <c r="A48" s="48" t="s">
        <v>763</v>
      </c>
      <c r="B48" s="49" t="s">
        <v>389</v>
      </c>
      <c r="C48" s="39">
        <v>0.05479127078625726</v>
      </c>
      <c r="D48" s="50">
        <v>0.05526608392459659</v>
      </c>
    </row>
    <row r="49" spans="1:4" ht="15">
      <c r="A49" s="48" t="s">
        <v>764</v>
      </c>
      <c r="B49" s="49" t="s">
        <v>393</v>
      </c>
      <c r="C49" s="39">
        <v>0.12343886446379347</v>
      </c>
      <c r="D49" s="45">
        <v>0.12391902057529851</v>
      </c>
    </row>
    <row r="50" spans="1:4" ht="15">
      <c r="A50" s="48" t="s">
        <v>765</v>
      </c>
      <c r="B50" s="49" t="s">
        <v>395</v>
      </c>
      <c r="C50" s="39">
        <v>0.07899912245150889</v>
      </c>
      <c r="D50" s="50">
        <v>0.07957926586141492</v>
      </c>
    </row>
    <row r="51" spans="1:4" ht="15">
      <c r="A51" s="48" t="s">
        <v>766</v>
      </c>
      <c r="B51" s="49" t="s">
        <v>270</v>
      </c>
      <c r="C51" s="39">
        <v>0.0791576351070565</v>
      </c>
      <c r="D51" s="45">
        <v>0.0792644563830277</v>
      </c>
    </row>
    <row r="52" spans="1:4" ht="15">
      <c r="A52" s="48" t="s">
        <v>767</v>
      </c>
      <c r="B52" s="49" t="s">
        <v>176</v>
      </c>
      <c r="C52" s="39">
        <v>0.1842637344167187</v>
      </c>
      <c r="D52" s="50">
        <v>0.18423274339122991</v>
      </c>
    </row>
    <row r="53" spans="1:4" ht="15">
      <c r="A53" s="48" t="s">
        <v>768</v>
      </c>
      <c r="B53" s="49" t="s">
        <v>117</v>
      </c>
      <c r="C53" s="39">
        <v>0.06721293480131063</v>
      </c>
      <c r="D53" s="45">
        <v>0.06970328466177893</v>
      </c>
    </row>
    <row r="54" spans="1:4" ht="15">
      <c r="A54" s="48" t="s">
        <v>769</v>
      </c>
      <c r="B54" s="49" t="s">
        <v>409</v>
      </c>
      <c r="C54" s="39">
        <v>0.11785787106340474</v>
      </c>
      <c r="D54" s="50">
        <v>0.1177088496958662</v>
      </c>
    </row>
    <row r="55" spans="1:4" ht="15">
      <c r="A55" s="48" t="s">
        <v>770</v>
      </c>
      <c r="B55" s="49" t="s">
        <v>139</v>
      </c>
      <c r="C55" s="39">
        <v>0.11173627744572773</v>
      </c>
      <c r="D55" s="45">
        <v>0.11236435306870109</v>
      </c>
    </row>
    <row r="56" spans="1:4" ht="15">
      <c r="A56" s="48" t="s">
        <v>771</v>
      </c>
      <c r="B56" s="49" t="s">
        <v>433</v>
      </c>
      <c r="C56" s="39">
        <v>0.08349664473129942</v>
      </c>
      <c r="D56" s="50">
        <v>0.08363280742785559</v>
      </c>
    </row>
    <row r="57" spans="1:4" ht="15">
      <c r="A57" s="48" t="s">
        <v>772</v>
      </c>
      <c r="B57" s="49" t="s">
        <v>553</v>
      </c>
      <c r="C57" s="39">
        <v>0.11067998287492023</v>
      </c>
      <c r="D57" s="45">
        <v>0.11042073906818985</v>
      </c>
    </row>
    <row r="58" spans="1:4" ht="15">
      <c r="A58" s="48" t="s">
        <v>773</v>
      </c>
      <c r="B58" s="49" t="s">
        <v>599</v>
      </c>
      <c r="C58" s="39">
        <v>0.12703318244638534</v>
      </c>
      <c r="D58" s="50">
        <v>0.12677745917942257</v>
      </c>
    </row>
    <row r="59" spans="1:4" ht="15">
      <c r="A59" s="48" t="s">
        <v>774</v>
      </c>
      <c r="B59" s="49" t="s">
        <v>455</v>
      </c>
      <c r="C59" s="39">
        <v>0.07024434708891669</v>
      </c>
      <c r="D59" s="45">
        <v>0.0705648101394787</v>
      </c>
    </row>
    <row r="60" spans="1:4" ht="15">
      <c r="A60" s="48" t="s">
        <v>775</v>
      </c>
      <c r="B60" s="49" t="s">
        <v>453</v>
      </c>
      <c r="C60" s="39">
        <v>0.07139992226176321</v>
      </c>
      <c r="D60" s="50">
        <v>0.0723149247093667</v>
      </c>
    </row>
    <row r="61" spans="1:4" ht="15">
      <c r="A61" s="48" t="s">
        <v>776</v>
      </c>
      <c r="B61" s="49" t="s">
        <v>358</v>
      </c>
      <c r="C61" s="39">
        <v>0.11817471208551937</v>
      </c>
      <c r="D61" s="45">
        <v>0.1178731520406379</v>
      </c>
    </row>
    <row r="62" spans="1:4" ht="15">
      <c r="A62" s="48" t="s">
        <v>777</v>
      </c>
      <c r="B62" s="49" t="s">
        <v>67</v>
      </c>
      <c r="C62" s="39">
        <v>0.12285001901709384</v>
      </c>
      <c r="D62" s="50">
        <v>0.12510052460965718</v>
      </c>
    </row>
    <row r="63" spans="1:4" ht="15">
      <c r="A63" s="48" t="s">
        <v>778</v>
      </c>
      <c r="B63" s="49" t="s">
        <v>467</v>
      </c>
      <c r="C63" s="39">
        <v>0.06957475986868185</v>
      </c>
      <c r="D63" s="45">
        <v>0.06956518150278419</v>
      </c>
    </row>
    <row r="64" spans="1:4" ht="15">
      <c r="A64" s="48" t="s">
        <v>779</v>
      </c>
      <c r="B64" s="49" t="s">
        <v>121</v>
      </c>
      <c r="C64" s="39">
        <v>0.211665379431855</v>
      </c>
      <c r="D64" s="45">
        <v>0.2112032283955006</v>
      </c>
    </row>
    <row r="65" spans="1:4" ht="15">
      <c r="A65" s="48" t="s">
        <v>780</v>
      </c>
      <c r="B65" s="49" t="s">
        <v>563</v>
      </c>
      <c r="C65" s="39">
        <v>0.06683504072297816</v>
      </c>
      <c r="D65" s="45">
        <v>0.06740338953194966</v>
      </c>
    </row>
    <row r="66" spans="1:4" ht="15">
      <c r="A66" s="48" t="s">
        <v>781</v>
      </c>
      <c r="B66" s="49" t="s">
        <v>103</v>
      </c>
      <c r="C66" s="39">
        <v>0.10598655884922362</v>
      </c>
      <c r="D66" s="45">
        <v>0.10964217651658337</v>
      </c>
    </row>
    <row r="67" spans="1:4" ht="15">
      <c r="A67" s="48" t="s">
        <v>782</v>
      </c>
      <c r="B67" s="49" t="s">
        <v>559</v>
      </c>
      <c r="C67" s="39">
        <v>0.07543927648898803</v>
      </c>
      <c r="D67" s="45">
        <v>0.07651326560577437</v>
      </c>
    </row>
    <row r="68" spans="1:4" ht="15">
      <c r="A68" s="48" t="s">
        <v>783</v>
      </c>
      <c r="B68" s="49" t="s">
        <v>477</v>
      </c>
      <c r="C68" s="39">
        <v>0.08641603439589249</v>
      </c>
      <c r="D68" s="45">
        <v>0.08948746529648345</v>
      </c>
    </row>
    <row r="69" spans="1:4" ht="15">
      <c r="A69" s="48" t="s">
        <v>784</v>
      </c>
      <c r="B69" s="49" t="s">
        <v>481</v>
      </c>
      <c r="C69" s="39">
        <v>0.06697597060794477</v>
      </c>
      <c r="D69" s="45">
        <v>0.06858367142837282</v>
      </c>
    </row>
    <row r="70" spans="1:4" ht="15">
      <c r="A70" s="48" t="s">
        <v>785</v>
      </c>
      <c r="B70" s="49" t="s">
        <v>483</v>
      </c>
      <c r="C70" s="39">
        <v>0.06543637353697905</v>
      </c>
      <c r="D70" s="45">
        <v>0.065307245637874</v>
      </c>
    </row>
    <row r="71" spans="1:4" ht="15">
      <c r="A71" s="48" t="s">
        <v>786</v>
      </c>
      <c r="B71" s="49" t="s">
        <v>489</v>
      </c>
      <c r="C71" s="39">
        <v>0.17189298153916352</v>
      </c>
      <c r="D71" s="45">
        <v>0.19284479946086458</v>
      </c>
    </row>
    <row r="72" spans="1:4" ht="15">
      <c r="A72" s="48" t="s">
        <v>787</v>
      </c>
      <c r="B72" s="49" t="s">
        <v>517</v>
      </c>
      <c r="C72" s="39">
        <v>0.10244713505189557</v>
      </c>
      <c r="D72" s="45">
        <v>0.10350253182722133</v>
      </c>
    </row>
    <row r="73" spans="1:4" ht="15">
      <c r="A73" s="48" t="s">
        <v>788</v>
      </c>
      <c r="B73" s="49" t="s">
        <v>75</v>
      </c>
      <c r="C73" s="39">
        <v>0.06870010818327968</v>
      </c>
      <c r="D73" s="45">
        <v>0.06869219789665175</v>
      </c>
    </row>
    <row r="74" spans="1:4" ht="15">
      <c r="A74" s="48" t="s">
        <v>789</v>
      </c>
      <c r="B74" s="49" t="s">
        <v>529</v>
      </c>
      <c r="C74" s="39">
        <v>0.05756336741818735</v>
      </c>
      <c r="D74" s="45">
        <v>0.0595978303767203</v>
      </c>
    </row>
    <row r="75" spans="1:4" ht="15">
      <c r="A75" s="48" t="s">
        <v>790</v>
      </c>
      <c r="B75" s="49" t="s">
        <v>539</v>
      </c>
      <c r="C75" s="39">
        <v>0.06858174326806357</v>
      </c>
      <c r="D75" s="45">
        <v>0.06983304296905293</v>
      </c>
    </row>
    <row r="76" spans="1:4" ht="15">
      <c r="A76" s="48" t="s">
        <v>791</v>
      </c>
      <c r="B76" s="49" t="s">
        <v>242</v>
      </c>
      <c r="C76" s="39">
        <v>0.2313601420867208</v>
      </c>
      <c r="D76" s="45">
        <v>0.2312711658110084</v>
      </c>
    </row>
    <row r="77" spans="1:4" ht="15">
      <c r="A77" s="48" t="s">
        <v>792</v>
      </c>
      <c r="B77" s="49" t="s">
        <v>543</v>
      </c>
      <c r="C77" s="39">
        <v>0.17115244742185032</v>
      </c>
      <c r="D77" s="45">
        <v>0.17142520120077923</v>
      </c>
    </row>
    <row r="78" spans="1:4" ht="15">
      <c r="A78" s="48" t="s">
        <v>793</v>
      </c>
      <c r="B78" s="49" t="s">
        <v>49</v>
      </c>
      <c r="C78" s="39">
        <v>0.0602767437838678</v>
      </c>
      <c r="D78" s="45">
        <v>0.06159279839567189</v>
      </c>
    </row>
    <row r="79" spans="1:4" ht="15">
      <c r="A79" s="48" t="s">
        <v>794</v>
      </c>
      <c r="B79" s="49" t="s">
        <v>119</v>
      </c>
      <c r="C79" s="39">
        <v>0.21185507908255571</v>
      </c>
      <c r="D79" s="45">
        <v>0.2113947215850146</v>
      </c>
    </row>
    <row r="80" spans="1:4" ht="15">
      <c r="A80" s="48" t="s">
        <v>795</v>
      </c>
      <c r="B80" s="49" t="s">
        <v>123</v>
      </c>
      <c r="C80" s="39">
        <v>0.2121862491946948</v>
      </c>
      <c r="D80" s="45">
        <v>0.21172774738833794</v>
      </c>
    </row>
    <row r="81" spans="1:4" ht="15">
      <c r="A81" s="48" t="s">
        <v>796</v>
      </c>
      <c r="B81" s="49" t="s">
        <v>188</v>
      </c>
      <c r="C81" s="39">
        <v>0.06379130073727661</v>
      </c>
      <c r="D81" s="45">
        <v>0.06688809357056809</v>
      </c>
    </row>
    <row r="82" spans="1:4" ht="15">
      <c r="A82" s="48" t="s">
        <v>797</v>
      </c>
      <c r="B82" s="49" t="s">
        <v>190</v>
      </c>
      <c r="C82" s="39">
        <v>0.13299501814466091</v>
      </c>
      <c r="D82" s="45">
        <v>0.13282436934011901</v>
      </c>
    </row>
    <row r="83" spans="1:4" ht="15">
      <c r="A83" s="48" t="s">
        <v>798</v>
      </c>
      <c r="B83" s="49" t="s">
        <v>182</v>
      </c>
      <c r="C83" s="39">
        <v>0.09708922087899624</v>
      </c>
      <c r="D83" s="45">
        <v>0.09825339252620886</v>
      </c>
    </row>
    <row r="84" spans="1:4" ht="15">
      <c r="A84" s="48" t="s">
        <v>799</v>
      </c>
      <c r="B84" s="49" t="s">
        <v>575</v>
      </c>
      <c r="C84" s="39">
        <v>0.12074111328627009</v>
      </c>
      <c r="D84" s="45">
        <v>0.1207629180004719</v>
      </c>
    </row>
    <row r="85" spans="1:4" ht="15">
      <c r="A85" s="48" t="s">
        <v>800</v>
      </c>
      <c r="B85" s="49" t="s">
        <v>435</v>
      </c>
      <c r="C85" s="39">
        <v>0.1670519087173919</v>
      </c>
      <c r="D85" s="45">
        <v>0.16695114542571848</v>
      </c>
    </row>
    <row r="86" spans="1:4" ht="15">
      <c r="A86" s="48" t="s">
        <v>801</v>
      </c>
      <c r="B86" s="49" t="s">
        <v>45</v>
      </c>
      <c r="C86" s="39">
        <v>0.13711298444466186</v>
      </c>
      <c r="D86" s="45">
        <v>0.13792769361220455</v>
      </c>
    </row>
    <row r="87" spans="1:4" ht="15">
      <c r="A87" s="48" t="s">
        <v>802</v>
      </c>
      <c r="B87" s="49" t="s">
        <v>585</v>
      </c>
      <c r="C87" s="39">
        <v>0.0791972088098544</v>
      </c>
      <c r="D87" s="45">
        <v>0.07925779204763586</v>
      </c>
    </row>
    <row r="88" spans="1:4" ht="15">
      <c r="A88" s="48" t="s">
        <v>803</v>
      </c>
      <c r="B88" s="49" t="s">
        <v>591</v>
      </c>
      <c r="C88" s="39">
        <v>0.40450803836651916</v>
      </c>
      <c r="D88" s="45">
        <v>0.4030604239001637</v>
      </c>
    </row>
    <row r="89" spans="1:4" ht="15">
      <c r="A89" s="48" t="s">
        <v>804</v>
      </c>
      <c r="B89" s="49" t="s">
        <v>290</v>
      </c>
      <c r="C89" s="39">
        <v>0.07008765363229796</v>
      </c>
      <c r="D89" s="45">
        <v>0.06998074823337772</v>
      </c>
    </row>
    <row r="90" spans="1:4" ht="15">
      <c r="A90" s="48" t="s">
        <v>805</v>
      </c>
      <c r="B90" s="49" t="s">
        <v>597</v>
      </c>
      <c r="C90" s="39">
        <v>0.05609261089337776</v>
      </c>
      <c r="D90" s="45">
        <v>0.05702430108123977</v>
      </c>
    </row>
    <row r="91" spans="1:4" ht="15">
      <c r="A91" s="48" t="s">
        <v>806</v>
      </c>
      <c r="B91" s="49" t="s">
        <v>587</v>
      </c>
      <c r="C91" s="39">
        <v>0.13178187162898605</v>
      </c>
      <c r="D91" s="45">
        <v>0.13156398639356365</v>
      </c>
    </row>
    <row r="92" spans="1:4" ht="15">
      <c r="A92" s="48" t="s">
        <v>807</v>
      </c>
      <c r="B92" s="49" t="s">
        <v>607</v>
      </c>
      <c r="C92" s="39">
        <v>0.01761713206725761</v>
      </c>
      <c r="D92" s="45">
        <v>0.017613955078373808</v>
      </c>
    </row>
    <row r="93" spans="1:4" ht="15">
      <c r="A93" s="48" t="s">
        <v>808</v>
      </c>
      <c r="B93" s="49" t="s">
        <v>623</v>
      </c>
      <c r="C93" s="39">
        <v>0.06260223357433312</v>
      </c>
      <c r="D93" s="45">
        <v>0.06501665674030802</v>
      </c>
    </row>
    <row r="94" spans="1:4" ht="15">
      <c r="A94" s="48" t="s">
        <v>809</v>
      </c>
      <c r="B94" s="49" t="s">
        <v>615</v>
      </c>
      <c r="C94" s="39">
        <v>0.10116921649837131</v>
      </c>
      <c r="D94" s="45">
        <v>0.10090624158602529</v>
      </c>
    </row>
    <row r="95" spans="1:4" ht="15">
      <c r="A95" s="48" t="s">
        <v>810</v>
      </c>
      <c r="B95" s="49" t="s">
        <v>159</v>
      </c>
      <c r="C95" s="39">
        <v>0.1737422101271737</v>
      </c>
      <c r="D95" s="45">
        <v>0.17311592174883325</v>
      </c>
    </row>
    <row r="96" spans="1:4" ht="15">
      <c r="A96" s="48" t="s">
        <v>811</v>
      </c>
      <c r="B96" s="49" t="s">
        <v>613</v>
      </c>
      <c r="C96" s="39">
        <v>0.055083520997544516</v>
      </c>
      <c r="D96" s="45">
        <v>0.05647249636440854</v>
      </c>
    </row>
    <row r="97" spans="1:4" ht="15">
      <c r="A97" s="48" t="s">
        <v>812</v>
      </c>
      <c r="B97" s="49" t="s">
        <v>320</v>
      </c>
      <c r="C97" s="39">
        <v>0.051406549437718246</v>
      </c>
      <c r="D97" s="45">
        <v>0.05348761496102567</v>
      </c>
    </row>
    <row r="98" spans="1:4" ht="15">
      <c r="A98" s="48" t="s">
        <v>813</v>
      </c>
      <c r="B98" s="49" t="s">
        <v>641</v>
      </c>
      <c r="C98" s="39">
        <v>0.05904352389907288</v>
      </c>
      <c r="D98" s="45">
        <v>0.060896036104007595</v>
      </c>
    </row>
    <row r="99" spans="1:4" ht="15">
      <c r="A99" s="48" t="s">
        <v>814</v>
      </c>
      <c r="B99" s="49" t="s">
        <v>637</v>
      </c>
      <c r="C99" s="39">
        <v>0.051142551398589614</v>
      </c>
      <c r="D99" s="45">
        <v>0.05291025808221468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NOVEMBER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NOVEMBER 6,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33</v>
      </c>
      <c r="D21" s="12">
        <v>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199</v>
      </c>
      <c r="D23" s="13">
        <v>196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260</v>
      </c>
      <c r="D24" s="13">
        <v>259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378</v>
      </c>
      <c r="D25" s="13">
        <v>375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402</v>
      </c>
      <c r="D26" s="13">
        <v>400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343</v>
      </c>
      <c r="D27" s="13">
        <v>341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335</v>
      </c>
      <c r="D28" s="13">
        <v>333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NOVEMBER 6,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504</v>
      </c>
      <c r="D35" s="19">
        <v>503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240</v>
      </c>
      <c r="D36" s="19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337</v>
      </c>
      <c r="D37" s="19">
        <v>336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290</v>
      </c>
      <c r="D38" s="19">
        <v>289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226</v>
      </c>
      <c r="D39" s="19">
        <v>226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261</v>
      </c>
      <c r="D40" s="19">
        <v>260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NOVEMBER 6,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770</v>
      </c>
      <c r="D47" s="19">
        <v>766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329</v>
      </c>
      <c r="D48" s="19">
        <v>328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441</v>
      </c>
      <c r="D49" s="19">
        <v>440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338</v>
      </c>
      <c r="D50" s="19">
        <v>338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NOVEMBER 6,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709</v>
      </c>
      <c r="D57" s="19">
        <v>705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355</v>
      </c>
      <c r="D58" s="19">
        <v>354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NOVEMBER 6,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505</v>
      </c>
      <c r="C65" s="24">
        <v>551</v>
      </c>
      <c r="D65" s="25">
        <v>582</v>
      </c>
      <c r="E65" s="26">
        <v>637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611</v>
      </c>
      <c r="E66" s="30">
        <v>738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436</v>
      </c>
      <c r="E67" s="30">
        <v>473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NOVEMBER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846</v>
      </c>
      <c r="D6" s="92">
        <v>202401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847</v>
      </c>
      <c r="D7" s="9">
        <v>202402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NOVEMBER 6,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842</v>
      </c>
      <c r="D13" s="13">
        <v>838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518</v>
      </c>
      <c r="D14" s="14">
        <v>516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NOVEMBER 6,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662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NOVEMBER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NOVEMBER 6,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8</v>
      </c>
      <c r="D23" s="13">
        <v>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3</v>
      </c>
      <c r="D24" s="13">
        <v>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401</v>
      </c>
      <c r="D25" s="13">
        <v>398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482</v>
      </c>
      <c r="D26" s="13">
        <v>479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284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298</v>
      </c>
      <c r="D28" s="13">
        <v>296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409</v>
      </c>
      <c r="D29" s="13">
        <v>406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402</v>
      </c>
      <c r="D30" s="14">
        <v>400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NOVEMBER 6,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873</v>
      </c>
      <c r="C35" s="19">
        <v>369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874</v>
      </c>
      <c r="C36" s="19">
        <v>372</v>
      </c>
      <c r="D36" s="19">
        <v>371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875</v>
      </c>
      <c r="C37" s="19">
        <v>113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876</v>
      </c>
      <c r="C38" s="19">
        <v>204</v>
      </c>
      <c r="D38" s="19">
        <v>204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877</v>
      </c>
      <c r="C39" s="19">
        <v>450</v>
      </c>
      <c r="D39" s="19">
        <v>447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878</v>
      </c>
      <c r="C40" s="19">
        <v>239</v>
      </c>
      <c r="D40" s="19">
        <v>238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879</v>
      </c>
      <c r="C41" s="19">
        <v>364</v>
      </c>
      <c r="D41" s="19">
        <v>362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880</v>
      </c>
      <c r="C42" s="20">
        <v>241</v>
      </c>
      <c r="D42" s="20">
        <v>239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NOVEMBER 6,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881</v>
      </c>
      <c r="C47" s="19">
        <v>630</v>
      </c>
      <c r="D47" s="19">
        <v>627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882</v>
      </c>
      <c r="C48" s="19">
        <v>131</v>
      </c>
      <c r="D48" s="19">
        <v>131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883</v>
      </c>
      <c r="C49" s="19">
        <v>372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884</v>
      </c>
      <c r="C50" s="19">
        <v>335</v>
      </c>
      <c r="D50" s="19">
        <v>335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885</v>
      </c>
      <c r="C51" s="19">
        <v>356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886</v>
      </c>
      <c r="C52" s="20">
        <v>366</v>
      </c>
      <c r="D52" s="20">
        <v>364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NOVEMBER 6,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887</v>
      </c>
      <c r="C57" s="19">
        <v>328</v>
      </c>
      <c r="D57" s="19">
        <v>327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888</v>
      </c>
      <c r="C58" s="19">
        <v>283</v>
      </c>
      <c r="D58" s="19">
        <v>282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889</v>
      </c>
      <c r="C59" s="19">
        <v>559</v>
      </c>
      <c r="D59" s="19">
        <v>556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890</v>
      </c>
      <c r="C60" s="20">
        <v>256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NOVEMBER 6,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359</v>
      </c>
      <c r="C65" s="24">
        <v>394</v>
      </c>
      <c r="D65" s="25">
        <v>402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276</v>
      </c>
      <c r="D66" s="29">
        <v>462</v>
      </c>
      <c r="E66" s="30">
        <v>617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472</v>
      </c>
      <c r="E67" s="30">
        <v>534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NOVEMBER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NOVEMBER 6,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NOVEMBER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NOVEMBER 6,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4415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1255</v>
      </c>
      <c r="D18" s="30">
        <v>4514</v>
      </c>
      <c r="E18" s="3"/>
    </row>
    <row r="19" spans="1:5" ht="15" customHeight="1" thickBot="1">
      <c r="A19" s="32">
        <v>3</v>
      </c>
      <c r="B19" s="33"/>
      <c r="C19" s="34"/>
      <c r="D19" s="36">
        <v>4303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NOVEMBER 6,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668</v>
      </c>
      <c r="C5" s="67">
        <v>450</v>
      </c>
      <c r="D5" s="68">
        <v>450</v>
      </c>
    </row>
    <row r="6" spans="1:4" ht="15">
      <c r="A6" s="65" t="s">
        <v>669</v>
      </c>
      <c r="B6" s="66" t="s">
        <v>670</v>
      </c>
      <c r="C6" s="67">
        <v>450</v>
      </c>
      <c r="D6" s="68">
        <v>450</v>
      </c>
    </row>
    <row r="7" spans="1:4" ht="15">
      <c r="A7" s="65" t="s">
        <v>671</v>
      </c>
      <c r="B7" s="66" t="s">
        <v>672</v>
      </c>
      <c r="C7" s="67">
        <v>225</v>
      </c>
      <c r="D7" s="68">
        <v>225</v>
      </c>
    </row>
    <row r="8" spans="1:4" ht="15">
      <c r="A8" s="65" t="s">
        <v>680</v>
      </c>
      <c r="B8" s="66" t="s">
        <v>681</v>
      </c>
      <c r="C8" s="67">
        <v>450</v>
      </c>
      <c r="D8" s="68">
        <v>450</v>
      </c>
    </row>
    <row r="9" spans="1:4" ht="15">
      <c r="A9" s="65" t="s">
        <v>682</v>
      </c>
      <c r="B9" s="66" t="s">
        <v>683</v>
      </c>
      <c r="C9" s="67">
        <v>200</v>
      </c>
      <c r="D9" s="68">
        <v>200</v>
      </c>
    </row>
    <row r="10" spans="1:4" ht="15">
      <c r="A10" s="63" t="s">
        <v>684</v>
      </c>
      <c r="B10" s="49" t="s">
        <v>685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125</v>
      </c>
      <c r="D11" s="88">
        <v>125</v>
      </c>
    </row>
    <row r="12" spans="1:4" ht="15">
      <c r="A12" s="65" t="s">
        <v>692</v>
      </c>
      <c r="B12" s="66" t="s">
        <v>693</v>
      </c>
      <c r="C12" s="67">
        <v>100</v>
      </c>
      <c r="D12" s="68">
        <v>100</v>
      </c>
    </row>
    <row r="13" spans="1:4" ht="15">
      <c r="A13" s="65" t="s">
        <v>694</v>
      </c>
      <c r="B13" s="66" t="s">
        <v>695</v>
      </c>
      <c r="C13" s="67">
        <v>100</v>
      </c>
      <c r="D13" s="68">
        <v>100</v>
      </c>
    </row>
    <row r="14" spans="1:4" ht="15">
      <c r="A14" s="65" t="s">
        <v>696</v>
      </c>
      <c r="B14" s="66" t="s">
        <v>697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702</v>
      </c>
      <c r="B16" s="69" t="s">
        <v>703</v>
      </c>
      <c r="C16" s="67">
        <v>100</v>
      </c>
      <c r="D16" s="68">
        <v>100</v>
      </c>
    </row>
    <row r="17" spans="1:4" ht="15">
      <c r="A17" s="65" t="s">
        <v>704</v>
      </c>
      <c r="B17" s="69" t="s">
        <v>705</v>
      </c>
      <c r="C17" s="67">
        <v>100</v>
      </c>
      <c r="D17" s="68">
        <v>100</v>
      </c>
    </row>
    <row r="18" spans="1:4" ht="15">
      <c r="A18" s="65" t="s">
        <v>706</v>
      </c>
      <c r="B18" s="69" t="s">
        <v>707</v>
      </c>
      <c r="C18" s="67">
        <v>125</v>
      </c>
      <c r="D18" s="68">
        <v>125</v>
      </c>
    </row>
    <row r="19" spans="1:4" ht="15">
      <c r="A19" s="65" t="s">
        <v>708</v>
      </c>
      <c r="B19" s="66" t="s">
        <v>709</v>
      </c>
      <c r="C19" s="67">
        <v>100</v>
      </c>
      <c r="D19" s="68">
        <v>100</v>
      </c>
    </row>
    <row r="20" spans="1:4" ht="15">
      <c r="A20" s="65" t="s">
        <v>710</v>
      </c>
      <c r="B20" s="69" t="s">
        <v>711</v>
      </c>
      <c r="C20" s="67">
        <v>100</v>
      </c>
      <c r="D20" s="70">
        <v>100</v>
      </c>
    </row>
    <row r="21" spans="1:4" ht="15">
      <c r="A21" s="65" t="s">
        <v>712</v>
      </c>
      <c r="B21" s="69" t="s">
        <v>713</v>
      </c>
      <c r="C21" s="67">
        <v>100</v>
      </c>
      <c r="D21" s="70">
        <v>100</v>
      </c>
    </row>
    <row r="22" spans="1:4" ht="15">
      <c r="A22" s="65" t="s">
        <v>714</v>
      </c>
      <c r="B22" s="69" t="s">
        <v>715</v>
      </c>
      <c r="C22" s="67">
        <v>100</v>
      </c>
      <c r="D22" s="70">
        <v>100</v>
      </c>
    </row>
    <row r="23" spans="1:4" ht="15">
      <c r="A23" s="65" t="s">
        <v>716</v>
      </c>
      <c r="B23" s="69" t="s">
        <v>717</v>
      </c>
      <c r="C23" s="67">
        <v>100</v>
      </c>
      <c r="D23" s="70">
        <v>100</v>
      </c>
    </row>
    <row r="24" spans="1:4" ht="15">
      <c r="A24" s="65" t="s">
        <v>718</v>
      </c>
      <c r="B24" s="69" t="s">
        <v>719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NOVEMBER 6,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69</v>
      </c>
      <c r="C33" s="67">
        <v>75</v>
      </c>
      <c r="D33" s="68">
        <v>75</v>
      </c>
    </row>
    <row r="34" spans="1:4" ht="15">
      <c r="A34" s="65" t="s">
        <v>721</v>
      </c>
      <c r="B34" s="69" t="s">
        <v>55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43</v>
      </c>
      <c r="C37" s="67">
        <v>75</v>
      </c>
      <c r="D37" s="68">
        <v>75</v>
      </c>
    </row>
    <row r="38" spans="1:4" ht="15">
      <c r="A38" s="65" t="s">
        <v>725</v>
      </c>
      <c r="B38" s="69" t="s">
        <v>91</v>
      </c>
      <c r="C38" s="67">
        <v>75</v>
      </c>
      <c r="D38" s="68">
        <v>75</v>
      </c>
    </row>
    <row r="39" spans="1:4" ht="15">
      <c r="A39" s="65" t="s">
        <v>726</v>
      </c>
      <c r="B39" s="69" t="s">
        <v>115</v>
      </c>
      <c r="C39" s="67">
        <v>75</v>
      </c>
      <c r="D39" s="68">
        <v>75</v>
      </c>
    </row>
    <row r="40" spans="1:4" ht="15">
      <c r="A40" s="65" t="s">
        <v>727</v>
      </c>
      <c r="B40" s="69" t="s">
        <v>113</v>
      </c>
      <c r="C40" s="67">
        <v>75</v>
      </c>
      <c r="D40" s="68">
        <v>75</v>
      </c>
    </row>
    <row r="41" spans="1:4" ht="15">
      <c r="A41" s="65" t="s">
        <v>728</v>
      </c>
      <c r="B41" s="69" t="s">
        <v>163</v>
      </c>
      <c r="C41" s="67">
        <v>75</v>
      </c>
      <c r="D41" s="68">
        <v>75</v>
      </c>
    </row>
    <row r="42" spans="1:4" ht="15">
      <c r="A42" s="65" t="s">
        <v>729</v>
      </c>
      <c r="B42" s="69" t="s">
        <v>172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167</v>
      </c>
      <c r="C44" s="67">
        <v>75</v>
      </c>
      <c r="D44" s="68">
        <v>75</v>
      </c>
    </row>
    <row r="45" spans="1:4" ht="15">
      <c r="A45" s="65" t="s">
        <v>732</v>
      </c>
      <c r="B45" s="69" t="s">
        <v>165</v>
      </c>
      <c r="C45" s="67">
        <v>75</v>
      </c>
      <c r="D45" s="68">
        <v>75</v>
      </c>
    </row>
    <row r="46" spans="1:4" ht="15">
      <c r="A46" s="65" t="s">
        <v>733</v>
      </c>
      <c r="B46" s="69" t="s">
        <v>184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206</v>
      </c>
      <c r="C48" s="67">
        <v>75</v>
      </c>
      <c r="D48" s="68">
        <v>75</v>
      </c>
    </row>
    <row r="49" spans="1:4" ht="15">
      <c r="A49" s="65" t="s">
        <v>736</v>
      </c>
      <c r="B49" s="69" t="s">
        <v>234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232</v>
      </c>
      <c r="C51" s="67">
        <v>75</v>
      </c>
      <c r="D51" s="68">
        <v>75</v>
      </c>
    </row>
    <row r="52" spans="1:4" ht="15">
      <c r="A52" s="65" t="s">
        <v>739</v>
      </c>
      <c r="B52" s="69" t="s">
        <v>244</v>
      </c>
      <c r="C52" s="67">
        <v>75</v>
      </c>
      <c r="D52" s="68">
        <v>75</v>
      </c>
    </row>
    <row r="53" spans="1:4" ht="15">
      <c r="A53" s="65" t="s">
        <v>740</v>
      </c>
      <c r="B53" s="69" t="s">
        <v>246</v>
      </c>
      <c r="C53" s="67">
        <v>75</v>
      </c>
      <c r="D53" s="68">
        <v>75</v>
      </c>
    </row>
    <row r="54" spans="1:4" ht="15">
      <c r="A54" s="65" t="s">
        <v>741</v>
      </c>
      <c r="B54" s="69" t="s">
        <v>214</v>
      </c>
      <c r="C54" s="67">
        <v>75</v>
      </c>
      <c r="D54" s="68">
        <v>75</v>
      </c>
    </row>
    <row r="55" spans="1:4" ht="15">
      <c r="A55" s="65" t="s">
        <v>742</v>
      </c>
      <c r="B55" s="69" t="s">
        <v>363</v>
      </c>
      <c r="C55" s="67">
        <v>75</v>
      </c>
      <c r="D55" s="68">
        <v>75</v>
      </c>
    </row>
    <row r="56" spans="1:4" ht="15">
      <c r="A56" s="65" t="s">
        <v>743</v>
      </c>
      <c r="B56" s="69" t="s">
        <v>268</v>
      </c>
      <c r="C56" s="67">
        <v>75</v>
      </c>
      <c r="D56" s="68">
        <v>75</v>
      </c>
    </row>
    <row r="57" spans="1:4" ht="15">
      <c r="A57" s="65" t="s">
        <v>744</v>
      </c>
      <c r="B57" s="69" t="s">
        <v>260</v>
      </c>
      <c r="C57" s="67">
        <v>75</v>
      </c>
      <c r="D57" s="68">
        <v>75</v>
      </c>
    </row>
    <row r="58" spans="1:4" ht="15">
      <c r="A58" s="65" t="s">
        <v>745</v>
      </c>
      <c r="B58" s="69" t="s">
        <v>278</v>
      </c>
      <c r="C58" s="67">
        <v>75</v>
      </c>
      <c r="D58" s="68">
        <v>75</v>
      </c>
    </row>
    <row r="59" spans="1:4" ht="15">
      <c r="A59" s="65" t="s">
        <v>746</v>
      </c>
      <c r="B59" s="69" t="s">
        <v>328</v>
      </c>
      <c r="C59" s="67">
        <v>75</v>
      </c>
      <c r="D59" s="68">
        <v>75</v>
      </c>
    </row>
    <row r="60" spans="1:4" ht="15">
      <c r="A60" s="65" t="s">
        <v>747</v>
      </c>
      <c r="B60" s="69" t="s">
        <v>280</v>
      </c>
      <c r="C60" s="67">
        <v>75</v>
      </c>
      <c r="D60" s="68">
        <v>75</v>
      </c>
    </row>
    <row r="61" spans="1:4" ht="15">
      <c r="A61" s="65" t="s">
        <v>748</v>
      </c>
      <c r="B61" s="69" t="s">
        <v>292</v>
      </c>
      <c r="C61" s="67">
        <v>75</v>
      </c>
      <c r="D61" s="68">
        <v>75</v>
      </c>
    </row>
    <row r="62" spans="1:4" ht="15">
      <c r="A62" s="65" t="s">
        <v>749</v>
      </c>
      <c r="B62" s="69" t="s">
        <v>248</v>
      </c>
      <c r="C62" s="67">
        <v>75</v>
      </c>
      <c r="D62" s="68">
        <v>75</v>
      </c>
    </row>
    <row r="63" spans="1:4" ht="15">
      <c r="A63" s="65" t="s">
        <v>750</v>
      </c>
      <c r="B63" s="69" t="s">
        <v>322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324</v>
      </c>
      <c r="C65" s="67">
        <v>75</v>
      </c>
      <c r="D65" s="68">
        <v>75</v>
      </c>
    </row>
    <row r="66" spans="1:4" ht="15">
      <c r="A66" s="65" t="s">
        <v>753</v>
      </c>
      <c r="B66" s="69" t="s">
        <v>473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499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371</v>
      </c>
      <c r="C71" s="67">
        <v>75</v>
      </c>
      <c r="D71" s="68">
        <v>75</v>
      </c>
    </row>
    <row r="72" spans="1:4" ht="15">
      <c r="A72" s="65" t="s">
        <v>759</v>
      </c>
      <c r="B72" s="69" t="s">
        <v>230</v>
      </c>
      <c r="C72" s="67">
        <v>75</v>
      </c>
      <c r="D72" s="68">
        <v>75</v>
      </c>
    </row>
    <row r="73" spans="1:4" ht="15">
      <c r="A73" s="65" t="s">
        <v>760</v>
      </c>
      <c r="B73" s="69" t="s">
        <v>381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334</v>
      </c>
      <c r="C75" s="67">
        <v>75</v>
      </c>
      <c r="D75" s="68">
        <v>75</v>
      </c>
    </row>
    <row r="76" spans="1:4" ht="15">
      <c r="A76" s="65" t="s">
        <v>763</v>
      </c>
      <c r="B76" s="69" t="s">
        <v>389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395</v>
      </c>
      <c r="C78" s="67">
        <v>75</v>
      </c>
      <c r="D78" s="68">
        <v>75</v>
      </c>
    </row>
    <row r="79" spans="1:4" ht="15">
      <c r="A79" s="65" t="s">
        <v>766</v>
      </c>
      <c r="B79" s="69" t="s">
        <v>270</v>
      </c>
      <c r="C79" s="67">
        <v>75</v>
      </c>
      <c r="D79" s="68">
        <v>75</v>
      </c>
    </row>
    <row r="80" spans="1:4" ht="15">
      <c r="A80" s="65" t="s">
        <v>767</v>
      </c>
      <c r="B80" s="69" t="s">
        <v>176</v>
      </c>
      <c r="C80" s="67">
        <v>75</v>
      </c>
      <c r="D80" s="68">
        <v>75</v>
      </c>
    </row>
    <row r="81" spans="1:4" ht="15">
      <c r="A81" s="65" t="s">
        <v>768</v>
      </c>
      <c r="B81" s="69" t="s">
        <v>117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453</v>
      </c>
      <c r="C88" s="67">
        <v>75</v>
      </c>
      <c r="D88" s="68">
        <v>75</v>
      </c>
    </row>
    <row r="89" spans="1:4" ht="15">
      <c r="A89" s="65" t="s">
        <v>776</v>
      </c>
      <c r="B89" s="69" t="s">
        <v>358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563</v>
      </c>
      <c r="C93" s="67">
        <v>75</v>
      </c>
      <c r="D93" s="68">
        <v>75</v>
      </c>
    </row>
    <row r="94" spans="1:4" ht="15">
      <c r="A94" s="65" t="s">
        <v>781</v>
      </c>
      <c r="B94" s="69" t="s">
        <v>103</v>
      </c>
      <c r="C94" s="67">
        <v>75</v>
      </c>
      <c r="D94" s="68">
        <v>75</v>
      </c>
    </row>
    <row r="95" spans="1:4" ht="15">
      <c r="A95" s="65" t="s">
        <v>782</v>
      </c>
      <c r="B95" s="69" t="s">
        <v>559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481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517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529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320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2023-11-03T13:36:32Z</dcterms:modified>
  <cp:category/>
  <cp:version/>
  <cp:contentType/>
  <cp:contentStatus/>
</cp:coreProperties>
</file>