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<sst xmlns="http://schemas.openxmlformats.org/spreadsheetml/2006/main" count="3338" uniqueCount="1388">
  <si>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</si>
  <si>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</si>
  <si>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</si>
  <si>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</si>
  <si>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</si>
  <si>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</si>
  <si>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</si>
  <si>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</si>
  <si>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</si>
  <si>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</si>
  <si>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</si>
  <si>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</si>
  <si>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</si>
  <si>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</si>
  <si>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</si>
  <si>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</si>
  <si>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</si>
  <si>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</si>
  <si>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</si>
  <si>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</si>
  <si>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</si>
  <si>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</si>
  <si>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</si>
  <si>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</si>
  <si>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</si>
  <si>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</si>
  <si>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</si>
  <si>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</si>
  <si>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</si>
  <si>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</si>
  <si>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</si>
  <si>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</si>
  <si>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</si>
  <si>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</si>
  <si>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</si>
  <si>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</si>
  <si>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</si>
  <si>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</si>
  <si>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</si>
  <si>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</si>
  <si>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</si>
  <si>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</si>
  <si>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</si>
  <si>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</si>
  <si>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</si>
  <si>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</si>
  <si>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</si>
  <si>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</si>
  <si>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</si>
  <si>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</si>
  <si>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</si>
  <si>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</si>
  <si>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</si>
  <si>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</si>
  <si>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</si>
  <si>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</si>
  <si>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</si>
  <si>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</si>
  <si>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</si>
  <si>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</si>
  <si>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</si>
  <si>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</si>
  <si>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</si>
  <si>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</si>
  <si>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</si>
  <si>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</si>
  <si>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</si>
  <si>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</si>
  <si>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</si>
  <si>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</si>
  <si>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</si>
  <si>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</si>
  <si>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</si>
  <si>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</si>
  <si>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</si>
  <si>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</si>
  <si>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</si>
  <si>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</si>
  <si>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</si>
  <si>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</si>
  <si>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</si>
  <si>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</si>
  <si>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</si>
  <si>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</si>
  <si>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</si>
  <si>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</si>
  <si>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</si>
  <si>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</si>
  <si>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</si>
  <si>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</si>
  <si>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</si>
  <si>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</si>
  <si>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</si>
  <si>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</si>
  <si>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</si>
  <si>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</si>
  <si>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</si>
  <si>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</si>
  <si>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</si>
  <si>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</si>
  <si>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</si>
  <si>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</si>
  <si>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</si>
  <si>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</si>
  <si>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</si>
  <si>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</si>
  <si>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</si>
  <si>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</si>
  <si>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</si>
  <si>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</si>
  <si>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</si>
  <si>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</si>
  <si>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</si>
  <si>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</si>
  <si>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</si>
  <si>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</si>
  <si>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</si>
  <si>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</si>
  <si>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</si>
  <si>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</si>
  <si>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</si>
  <si>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</si>
  <si>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</si>
  <si>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</si>
  <si>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</si>
  <si>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</si>
  <si>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</si>
  <si>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</si>
  <si>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</si>
  <si>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</si>
  <si>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</si>
  <si>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</si>
  <si>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</si>
  <si>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</si>
  <si>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</si>
  <si>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</si>
  <si>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</si>
  <si>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</si>
  <si>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</si>
  <si>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</si>
  <si>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</si>
  <si>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</si>
  <si>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</si>
  <si>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</si>
  <si>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</si>
  <si>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</si>
  <si>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</si>
  <si>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</si>
  <si>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</si>
  <si>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</si>
  <si>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</si>
  <si>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</si>
  <si>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</si>
  <si>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</si>
  <si>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</si>
  <si>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</si>
  <si>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</si>
  <si>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</si>
  <si>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</si>
  <si>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</si>
  <si>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</si>
  <si>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</si>
  <si>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</si>
  <si>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</si>
  <si>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</si>
  <si>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</si>
  <si>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</si>
  <si>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</si>
  <si>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</si>
  <si>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</si>
  <si>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</si>
  <si>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</si>
  <si>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</si>
  <si>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</si>
  <si>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</si>
  <si>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</si>
  <si>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</si>
  <si>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</si>
  <si>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</si>
  <si>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</si>
  <si>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</si>
  <si>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</si>
  <si>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</si>
  <si>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</si>
  <si>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</si>
  <si>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</si>
  <si>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</si>
  <si>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</si>
  <si>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</si>
  <si>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</si>
  <si>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</si>
  <si>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</si>
  <si>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</si>
  <si>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</si>
  <si>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</si>
  <si>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</si>
  <si>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</si>
  <si>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</si>
  <si>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</si>
  <si>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</si>
  <si>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</si>
  <si>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</si>
  <si>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</si>
  <si>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</si>
  <si>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</si>
  <si>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</si>
  <si>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</si>
  <si>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</si>
  <si>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</si>
  <si>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</si>
  <si>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</si>
  <si>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</si>
  <si>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</si>
  <si>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</si>
  <si>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</si>
  <si>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</si>
  <si>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</si>
  <si>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</si>
  <si>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</si>
  <si>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</si>
  <si>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</si>
  <si>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</si>
  <si>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</si>
  <si>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</si>
  <si>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</si>
  <si>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</si>
  <si>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</si>
  <si>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</si>
  <si>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</si>
  <si>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</si>
  <si>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</si>
  <si>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</si>
  <si>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</si>
  <si>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</si>
  <si>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</si>
  <si>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</si>
  <si>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</si>
  <si>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</si>
  <si>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</si>
  <si>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</si>
  <si>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</si>
  <si>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</si>
  <si>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</si>
  <si>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</si>
  <si>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</si>
  <si>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</si>
  <si>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</si>
  <si>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</si>
  <si>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</si>
  <si>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</si>
  <si>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</si>
  <si>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</si>
  <si>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</si>
  <si>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</si>
  <si>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</si>
  <si>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</si>
  <si>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</si>
  <si>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</si>
  <si>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</si>
  <si>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</si>
  <si>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</si>
  <si>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</si>
  <si>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</si>
  <si>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</si>
  <si>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</si>
  <si>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</si>
  <si>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</si>
  <si>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</si>
  <si>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</si>
  <si>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</si>
  <si>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</si>
  <si>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</si>
  <si>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</si>
  <si>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</si>
  <si>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</si>
  <si>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</si>
  <si>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</si>
  <si>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</si>
  <si>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</si>
  <si>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</si>
  <si>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</si>
  <si>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</si>
  <si>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</si>
  <si>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</si>
  <si>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</si>
  <si>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</si>
  <si>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</si>
  <si>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</si>
  <si>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</si>
  <si>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</si>
  <si>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</si>
  <si>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</si>
  <si>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</si>
  <si>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</si>
  <si>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</si>
  <si>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</si>
  <si>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</si>
  <si>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</si>
  <si>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</si>
  <si>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</si>
  <si>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</si>
  <si>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</si>
  <si>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</si>
  <si>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</si>
  <si>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</si>
  <si>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</si>
  <si>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</si>
  <si>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</si>
  <si>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</si>
  <si>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</si>
  <si>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</si>
  <si>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</si>
  <si>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</si>
  <si>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</si>
  <si>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</si>
  <si>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</si>
  <si>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</si>
  <si>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</si>
  <si>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</si>
  <si>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</si>
  <si>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</si>
  <si>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</si>
  <si>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</si>
  <si>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</si>
  <si>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</si>
  <si>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</si>
  <si>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</si>
  <si>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</si>
  <si>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</si>
  <si>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</si>
  <si>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</si>
  <si>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</si>
  <si>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</si>
  <si>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</si>
  <si>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</si>
  <si>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</si>
  <si>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</si>
  <si>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</si>
  <si>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</si>
  <si>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</si>
  <si>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</si>
  <si>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</si>
  <si>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</si>
  <si>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</si>
  <si>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</si>
  <si>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</si>
  <si>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</si>
  <si>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</si>
  <si>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</si>
  <si>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</si>
  <si>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</si>
  <si>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</si>
  <si>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</si>
  <si>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</si>
  <si>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</si>
  <si>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</si>
  <si>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</si>
  <si>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</si>
  <si>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</si>
  <si>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</si>
  <si>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</si>
  <si>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</si>
  <si>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</si>
  <si>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</si>
  <si>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</si>
  <si>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</si>
  <si>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</si>
  <si>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</si>
  <si>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</si>
  <si>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</si>
  <si>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</si>
  <si>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</si>
  <si>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</si>
  <si>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</si>
  <si>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</si>
  <si>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</si>
  <si>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</si>
  <si>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</si>
  <si>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</si>
  <si>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</si>
  <si>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</si>
  <si>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</si>
  <si>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</si>
  <si>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</si>
  <si>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</si>
  <si>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</si>
  <si>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</si>
  <si>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</si>
  <si>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</si>
  <si>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</si>
  <si>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</si>
  <si>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</si>
  <si>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</si>
  <si>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</si>
  <si>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</si>
  <si>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</si>
  <si>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</si>
  <si>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</si>
  <si>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</si>
  <si>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</si>
  <si>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</si>
  <si>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</si>
  <si>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</si>
  <si>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</si>
  <si>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</si>
  <si>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</si>
  <si>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</si>
  <si>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</si>
  <si>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</si>
  <si>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</si>
  <si>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</si>
  <si>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</si>
  <si>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</si>
  <si>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</si>
  <si>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</si>
  <si>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</si>
  <si>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</si>
  <si>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</si>
  <si>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</si>
  <si>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</si>
  <si>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</si>
  <si>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</si>
  <si>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</si>
  <si>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</si>
  <si>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</si>
  <si>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</si>
  <si>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</si>
  <si>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</si>
  <si>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</si>
  <si>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</si>
  <si>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</si>
  <si>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</si>
  <si>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</si>
  <si>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</si>
  <si>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</si>
  <si>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</si>
  <si>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</si>
  <si>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</si>
  <si>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</si>
  <si>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</si>
  <si>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</si>
  <si>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</si>
  <si>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</si>
  <si>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</si>
  <si>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</si>
  <si>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</si>
  <si>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</si>
  <si>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</si>
  <si>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</si>
  <si>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</si>
  <si>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</si>
  <si>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</si>
  <si>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</si>
  <si>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</si>
  <si>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</si>
  <si>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</si>
  <si>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</si>
  <si>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</si>
  <si>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</si>
  <si>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</si>
  <si>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</si>
  <si>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</si>
  <si>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</si>
  <si>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</si>
  <si>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</si>
  <si>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</si>
  <si>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</si>
  <si>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</si>
  <si>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</si>
  <si>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</si>
  <si>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</si>
  <si>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</si>
  <si>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</si>
  <si>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</si>
  <si>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</si>
  <si>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</si>
  <si>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</si>
  <si>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</si>
  <si>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</si>
  <si>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</si>
  <si>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</si>
  <si>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</si>
  <si>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</si>
  <si>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</si>
  <si>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</si>
  <si>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</si>
  <si>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</si>
  <si>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</si>
  <si>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</si>
  <si>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</si>
  <si>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</si>
  <si>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</si>
  <si>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</si>
  <si>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</si>
  <si>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</si>
  <si>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</si>
  <si>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</si>
  <si>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</si>
  <si>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</si>
  <si>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</si>
  <si>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</si>
  <si>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</si>
  <si>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</si>
  <si>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</si>
  <si>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</si>
  <si>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</si>
  <si>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</si>
  <si>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</si>
  <si>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</si>
  <si>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</si>
  <si>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</si>
  <si>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</si>
  <si>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</si>
  <si>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</si>
  <si>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</si>
  <si>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</si>
  <si>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</si>
  <si>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</si>
  <si>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</si>
  <si>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</si>
  <si>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</si>
  <si>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</si>
  <si>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</si>
  <si>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</si>
  <si>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</si>
  <si>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</si>
  <si>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</si>
  <si>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</si>
  <si>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</si>
  <si>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</si>
  <si>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</si>
  <si>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</si>
  <si>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</si>
  <si>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</si>
  <si>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</si>
  <si>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</si>
  <si>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</si>
  <si>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</si>
  <si>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</si>
  <si>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</si>
  <si>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</si>
  <si>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</si>
  <si>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</si>
  <si>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</si>
  <si>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</si>
  <si>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</si>
  <si>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</si>
  <si>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</si>
  <si>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</si>
  <si>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</si>
  <si>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</si>
  <si>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</si>
  <si>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</si>
  <si>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</si>
  <si>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</si>
  <si>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</si>
  <si>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</si>
  <si>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</si>
  <si>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</si>
  <si>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</si>
  <si>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</si>
  <si>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</si>
  <si>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</si>
  <si>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</si>
  <si>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</si>
  <si>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</si>
  <si>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</si>
  <si>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</si>
  <si>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</si>
  <si>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</si>
  <si>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</si>
  <si>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</si>
  <si>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</si>
  <si>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</si>
  <si>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</si>
  <si>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</si>
  <si>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</si>
  <si>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</si>
  <si>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</si>
  <si>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</si>
  <si>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</si>
  <si>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</si>
  <si>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</si>
  <si>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</si>
  <si>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</si>
  <si>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</si>
  <si>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</si>
  <si>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</si>
  <si>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</si>
  <si>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</si>
  <si>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</si>
  <si>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</si>
  <si>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</si>
  <si>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</si>
  <si>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</si>
  <si>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</si>
  <si>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</si>
  <si>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</si>
  <si>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</si>
  <si>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</si>
  <si>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</si>
  <si>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</si>
  <si>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</si>
  <si>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</si>
  <si>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</si>
  <si>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</si>
  <si>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</si>
  <si>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</si>
  <si>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</si>
  <si>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</si>
  <si>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</si>
  <si>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</si>
  <si>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</si>
  <si>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</si>
  <si>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</si>
  <si>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</si>
  <si>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</si>
  <si>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</si>
  <si>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</si>
  <si>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</si>
  <si>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</si>
  <si>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</si>
  <si>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</si>
  <si>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</si>
  <si>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</si>
  <si>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</si>
  <si>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</si>
  <si>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</si>
  <si>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</si>
  <si>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</si>
  <si>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</si>
  <si>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</si>
  <si>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</si>
  <si>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</si>
  <si>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</si>
  <si>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</si>
  <si>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</si>
  <si>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</si>
  <si>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</si>
  <si>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</si>
  <si>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</si>
  <si>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</si>
  <si>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</si>
  <si>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</si>
  <si>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</si>
  <si>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</si>
  <si>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</si>
  <si>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</si>
  <si>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</si>
  <si>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</si>
  <si>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</si>
  <si>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</si>
  <si>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</si>
  <si>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</si>
  <si>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</si>
  <si>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</si>
  <si>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</si>
  <si>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</si>
  <si>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</si>
  <si>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</si>
  <si>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</si>
  <si>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</si>
  <si>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</si>
  <si>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</si>
  <si>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</si>
  <si>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</si>
  <si>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</si>
  <si>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</si>
  <si>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</si>
  <si>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</si>
  <si>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</si>
  <si>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</si>
  <si>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</si>
  <si>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</si>
  <si>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</si>
  <si>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</si>
  <si>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</si>
  <si>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</si>
  <si>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</si>
  <si>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</si>
  <si>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</si>
  <si>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</si>
  <si>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</si>
  <si>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</si>
  <si>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</si>
  <si>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</si>
  <si>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</si>
  <si>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</si>
  <si>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</si>
  <si>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</si>
  <si>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</si>
  <si>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</si>
  <si>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</si>
  <si>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</si>
  <si>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</si>
  <si>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</si>
  <si>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</si>
  <si>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</si>
  <si>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</si>
  <si>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</si>
  <si>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</si>
  <si>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</si>
  <si>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</si>
  <si>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</si>
  <si>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</si>
  <si>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</si>
  <si>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</si>
  <si>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</si>
  <si>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</si>
  <si>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</si>
  <si>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</si>
  <si>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</si>
  <si>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</si>
  <si>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</si>
  <si>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</si>
  <si>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</si>
  <si>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</si>
  <si>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</si>
  <si>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</si>
  <si>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</si>
  <si>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</si>
  <si>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</si>
  <si>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</si>
  <si>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</si>
  <si>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</si>
  <si>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</si>
  <si>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</si>
  <si>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</si>
  <si>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</si>
  <si>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</si>
  <si>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</si>
  <si>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</si>
  <si>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</si>
  <si>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</si>
  <si>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</si>
  <si>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</si>
  <si>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</si>
  <si>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</si>
  <si>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</si>
  <si>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</si>
  <si>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</si>
  <si>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</si>
  <si>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</si>
  <si>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</si>
  <si>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</si>
  <si>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</si>
  <si>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</si>
  <si>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</si>
  <si>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</si>
  <si>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</si>
  <si>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</si>
  <si>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</si>
  <si>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</si>
  <si>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</si>
  <si>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</si>
  <si>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</si>
  <si>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</si>
  <si>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</si>
  <si>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</si>
  <si>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</si>
  <si>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</si>
  <si>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</si>
  <si>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</si>
  <si>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</si>
  <si>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</si>
  <si>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</si>
  <si>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</si>
  <si>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</si>
  <si>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</si>
  <si>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</si>
  <si>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</si>
  <si>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</si>
  <si>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</si>
  <si>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</si>
  <si>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</si>
  <si>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</si>
  <si>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</si>
  <si>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</si>
  <si>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</si>
  <si>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</si>
  <si>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</si>
  <si>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</si>
  <si>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</si>
  <si>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</si>
  <si>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</si>
  <si>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</si>
  <si>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</si>
  <si>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</si>
  <si>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</si>
  <si>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</si>
  <si>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</si>
  <si>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</si>
  <si>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</si>
  <si>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</si>
  <si>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</si>
  <si>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</si>
  <si>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</si>
  <si>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</si>
  <si>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</si>
  <si>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</si>
  <si>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</si>
  <si>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</si>
  <si>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</si>
  <si>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</si>
  <si>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</si>
  <si>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</si>
  <si>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</si>
  <si>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</si>
  <si>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</si>
  <si>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</si>
  <si>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</si>
  <si>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</si>
  <si>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</si>
  <si>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</si>
  <si>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</si>
  <si>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</si>
  <si>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</si>
  <si>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</si>
  <si>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</si>
  <si>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</si>
  <si>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</si>
  <si>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</si>
  <si>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</si>
  <si>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</si>
  <si>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</si>
  <si>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</si>
  <si>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</si>
  <si>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</si>
  <si>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</si>
  <si>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</si>
  <si>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</si>
  <si>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</si>
  <si>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</si>
  <si>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</si>
  <si>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</si>
  <si>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</si>
  <si>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</si>
  <si>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</si>
  <si>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</si>
  <si>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</si>
  <si>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</si>
  <si>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</si>
  <si>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</si>
  <si>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</si>
  <si>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</si>
  <si>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</si>
  <si>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</si>
  <si>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</si>
  <si>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</si>
  <si>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</si>
  <si>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</si>
  <si>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</si>
  <si>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</si>
  <si>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</si>
  <si>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</si>
  <si>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</si>
  <si>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</si>
  <si>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</si>
  <si>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</si>
  <si>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</si>
  <si>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</si>
  <si>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</si>
  <si>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</si>
  <si>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</si>
  <si>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</si>
  <si>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</si>
  <si>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</si>
  <si>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</si>
  <si>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</si>
  <si>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</si>
  <si>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</si>
  <si>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</si>
  <si>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</si>
  <si>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</si>
  <si>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</si>
  <si>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</si>
  <si>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</si>
  <si>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</si>
  <si>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</si>
  <si>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</si>
  <si>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</si>
  <si>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</si>
  <si>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</si>
  <si>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</si>
  <si>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</si>
  <si>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</si>
  <si>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</si>
  <si>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</si>
  <si>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</si>
  <si>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</si>
  <si>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</si>
  <si>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</si>
  <si>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</si>
  <si>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</si>
  <si>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</si>
  <si>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</si>
  <si>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</si>
  <si>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</si>
  <si>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</si>
  <si>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</si>
  <si>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</si>
  <si>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</si>
  <si>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</si>
  <si>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</si>
  <si>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</si>
  <si>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</si>
  <si>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</si>
  <si>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</si>
  <si>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</si>
  <si>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</si>
  <si>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</si>
  <si>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</si>
  <si>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</si>
  <si>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</si>
  <si>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</si>
  <si>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</si>
  <si>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</si>
  <si>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</si>
  <si>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</si>
  <si>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</si>
  <si>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</si>
  <si>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</si>
  <si>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</si>
  <si>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</si>
  <si>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</si>
  <si>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</si>
  <si>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</si>
  <si>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</si>
  <si>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</si>
  <si>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</si>
  <si>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</si>
  <si>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</si>
  <si>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</si>
  <si>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</si>
  <si>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</si>
  <si>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</si>
  <si>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</si>
  <si>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</si>
  <si>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</si>
  <si>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</si>
  <si>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</si>
  <si>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</si>
  <si>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</si>
  <si>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</si>
  <si>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</si>
  <si>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</si>
  <si>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</si>
  <si>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</si>
  <si>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</si>
  <si>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</si>
  <si>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</si>
  <si>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</si>
  <si>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</si>
  <si>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</si>
  <si>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</si>
  <si>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</si>
  <si>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</si>
  <si>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</si>
  <si>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</si>
  <si>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</si>
  <si>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</si>
  <si>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</si>
  <si>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</si>
  <si>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</si>
  <si>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</si>
  <si>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</si>
  <si>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</si>
  <si>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</si>
  <si>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</si>
  <si>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</si>
  <si>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</si>
  <si>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</si>
  <si>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</si>
  <si>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</si>
  <si>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</si>
  <si>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</si>
  <si>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</si>
  <si>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</si>
  <si>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</si>
  <si>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</si>
  <si>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</si>
  <si>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</si>
  <si>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</si>
  <si>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</si>
  <si>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</si>
  <si>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</si>
  <si>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</si>
  <si>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</si>
  <si>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</si>
  <si>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</si>
  <si>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</si>
  <si>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</si>
  <si>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</si>
  <si>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</si>
  <si>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</si>
  <si>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</si>
  <si>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</si>
  <si>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</si>
  <si>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</si>
  <si>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SXK - FCB</t>
  </si>
  <si>
    <t>SXG - FNS</t>
  </si>
  <si>
    <t>SXF - SXG</t>
  </si>
  <si>
    <t>FBO - FRY</t>
  </si>
  <si>
    <t>SXG - FCB</t>
  </si>
  <si>
    <t>SXB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</si>
  <si>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</si>
  <si>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</si>
  <si>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</si>
  <si>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</si>
  <si>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</si>
  <si>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</si>
  <si>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</si>
  <si>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SXU - FUE</t>
  </si>
  <si>
    <t>SCG - SXU</t>
  </si>
  <si>
    <t>SCG - SXG</t>
  </si>
  <si>
    <t>SXD - FWP</t>
  </si>
  <si>
    <t>SEG - SXW</t>
  </si>
  <si>
    <t>SCG - SXW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</si>
  <si>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</si>
  <si>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</si>
  <si>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</si>
  <si>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</si>
  <si>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</si>
  <si>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</si>
  <si>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</si>
  <si>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</si>
  <si>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</si>
  <si>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</si>
  <si>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</si>
  <si>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</si>
  <si>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</si>
  <si>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</si>
  <si>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SCF - SXU</t>
  </si>
  <si>
    <t>FMO - FSU</t>
  </si>
  <si>
    <t>FCG - FWP</t>
  </si>
  <si>
    <t>SCG - FRY</t>
  </si>
  <si>
    <t>SXD - FPP</t>
  </si>
  <si>
    <t>SXW - FPW</t>
  </si>
  <si>
    <t>SXB - FNB</t>
  </si>
  <si>
    <t>SXK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</si>
  <si>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</si>
  <si>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</si>
  <si>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</si>
  <si>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</si>
  <si>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</si>
  <si>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</si>
  <si>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</si>
  <si>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</si>
  <si>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</si>
  <si>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FNB</t>
  </si>
  <si>
    <t>SXG - FMF</t>
  </si>
  <si>
    <t>SXM - FNS</t>
  </si>
  <si>
    <t>SXF - FNS</t>
  </si>
  <si>
    <t>SXM - FBO</t>
  </si>
  <si>
    <t>SXM - SXU</t>
  </si>
  <si>
    <t>SXF - SXU</t>
  </si>
  <si>
    <t>SXF - SXD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</si>
  <si>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</si>
  <si>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</si>
  <si>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</si>
  <si>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</si>
  <si>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</si>
  <si>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</si>
  <si>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</si>
  <si>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</si>
  <si>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</si>
  <si>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</si>
  <si>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</si>
  <si>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</si>
  <si>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</si>
  <si>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</si>
  <si>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</si>
  <si>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</si>
  <si>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</si>
  <si>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</si>
  <si>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</si>
  <si>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</si>
  <si>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</si>
  <si>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</si>
  <si>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</si>
  <si>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</si>
  <si>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SCF - SXD</t>
  </si>
  <si>
    <t>FCG - FVM</t>
  </si>
  <si>
    <t>SXD - FVM</t>
  </si>
  <si>
    <t>SXM - FPP</t>
  </si>
  <si>
    <t>SXF - FPP</t>
  </si>
  <si>
    <t>SCF - FPW</t>
  </si>
  <si>
    <t>SCG - FPW</t>
  </si>
  <si>
    <t>SXM - FPW</t>
  </si>
  <si>
    <t>SXF - FPW</t>
  </si>
  <si>
    <t>SXM - FNB</t>
  </si>
  <si>
    <t>SCF - FMF</t>
  </si>
  <si>
    <t>SXD - FEB</t>
  </si>
  <si>
    <t>SCG - FNS</t>
  </si>
  <si>
    <t>SXM - SXD</t>
  </si>
  <si>
    <t>FSU - FWP</t>
  </si>
  <si>
    <t>FEB - FPP</t>
  </si>
  <si>
    <t>FBO - FCB</t>
  </si>
  <si>
    <t>SCG - FTD</t>
  </si>
  <si>
    <t>SEG - FPW</t>
  </si>
  <si>
    <t>SXY - FMO</t>
  </si>
  <si>
    <t>SXB - FGN</t>
  </si>
  <si>
    <t>SXG - FWL</t>
  </si>
  <si>
    <t>SXB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</si>
  <si>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</si>
  <si>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</si>
  <si>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</si>
  <si>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</si>
  <si>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</si>
  <si>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</si>
  <si>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</si>
  <si>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FCB - FTD</t>
  </si>
  <si>
    <t>FCB - FRY</t>
  </si>
  <si>
    <t>FCB - FNB</t>
  </si>
  <si>
    <t>SCF - FTD</t>
  </si>
  <si>
    <t>SCG - FPP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</si>
  <si>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</si>
  <si>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</si>
  <si>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</si>
  <si>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</si>
  <si>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</si>
  <si>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</si>
  <si>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</si>
  <si>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</si>
  <si>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</si>
  <si>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</si>
  <si>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</si>
  <si>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</si>
  <si>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</si>
  <si>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FBO - FNB</t>
  </si>
  <si>
    <t>SCF - FNB</t>
  </si>
  <si>
    <t>SCF - FEB</t>
  </si>
  <si>
    <t>SCF - FCB</t>
  </si>
  <si>
    <t>SXF - SXR</t>
  </si>
  <si>
    <t>SCG - SXD</t>
  </si>
  <si>
    <t>FMO - FWP</t>
  </si>
  <si>
    <t>FVE - FMO</t>
  </si>
  <si>
    <t>FNB - FRY</t>
  </si>
  <si>
    <t>SEG - FNB</t>
  </si>
  <si>
    <t>SXM - FCN</t>
  </si>
  <si>
    <t>SXF - FCN</t>
  </si>
  <si>
    <t>FOU - FWP</t>
  </si>
  <si>
    <t>FKY - FPP</t>
  </si>
  <si>
    <t>FAX - FVM</t>
  </si>
  <si>
    <t>SXH - FOP</t>
  </si>
  <si>
    <t>SCF - FKY</t>
  </si>
  <si>
    <t>SXM - FBN</t>
  </si>
  <si>
    <t>SCF - FXE</t>
  </si>
  <si>
    <t>SEG - SXR</t>
  </si>
  <si>
    <t>SCF - SXR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</si>
  <si>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</si>
  <si>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</si>
  <si>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</si>
  <si>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</si>
  <si>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</si>
  <si>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</si>
  <si>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</si>
  <si>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</si>
  <si>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</si>
  <si>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</si>
  <si>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</si>
  <si>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</si>
  <si>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</si>
  <si>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</si>
  <si>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</si>
  <si>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</si>
  <si>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</si>
  <si>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</si>
  <si>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</si>
  <si>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</si>
  <si>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</si>
  <si>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</si>
  <si>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</si>
  <si>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</si>
  <si>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</si>
  <si>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</si>
  <si>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</si>
  <si>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</si>
  <si>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FNS - FRY</t>
  </si>
  <si>
    <t>SXD - FOU</t>
  </si>
  <si>
    <t>SCF - FRW</t>
  </si>
  <si>
    <t>SEG - FPP</t>
  </si>
  <si>
    <t>SCF - FNN</t>
  </si>
  <si>
    <t>SXF - FCQ</t>
  </si>
  <si>
    <t>SCF - FAL</t>
  </si>
  <si>
    <t>FPP - FWP</t>
  </si>
  <si>
    <t>FVE - FPP</t>
  </si>
  <si>
    <t>FAX - FSU</t>
  </si>
  <si>
    <t>SXY - FOU</t>
  </si>
  <si>
    <t>SCG - FRW</t>
  </si>
  <si>
    <t>SXB - FIA</t>
  </si>
  <si>
    <t>SXG - FCX</t>
  </si>
  <si>
    <t>SXM - FBC</t>
  </si>
  <si>
    <t>SEG - FBC</t>
  </si>
  <si>
    <t>SXM - FEG</t>
  </si>
  <si>
    <t>SXF - FEG</t>
  </si>
  <si>
    <t>FPP - FVM</t>
  </si>
  <si>
    <t>FVE - FKY</t>
  </si>
  <si>
    <t>FAX - FOU</t>
  </si>
  <si>
    <t>FAX - FPP</t>
  </si>
  <si>
    <t>SXD - FRP</t>
  </si>
  <si>
    <t>SXF - FBC</t>
  </si>
  <si>
    <t>SEG - SXT</t>
  </si>
  <si>
    <t>SEG - SXD</t>
  </si>
  <si>
    <t>FMO - FVM</t>
  </si>
  <si>
    <t>FAX - FCQ</t>
  </si>
  <si>
    <t>SEG - FTC</t>
  </si>
  <si>
    <t>SCF - FSU</t>
  </si>
  <si>
    <t>SCG - FNN</t>
  </si>
  <si>
    <t>SCF - FCG</t>
  </si>
  <si>
    <t>SXM - FCQ</t>
  </si>
  <si>
    <t>SXM - SXY</t>
  </si>
  <si>
    <t>SXM - SXT</t>
  </si>
  <si>
    <t>FNS - FCB</t>
  </si>
  <si>
    <t>SXM - FTC</t>
  </si>
  <si>
    <t>SXF - FTC</t>
  </si>
  <si>
    <t>SXF - FSU</t>
  </si>
  <si>
    <t>SCF - FLN</t>
  </si>
  <si>
    <t>SCF - FCX</t>
  </si>
  <si>
    <t>SXU - FAL</t>
  </si>
  <si>
    <t>SCF - SXY</t>
  </si>
  <si>
    <t>FMO - FKY</t>
  </si>
  <si>
    <t>FCG - FKY</t>
  </si>
  <si>
    <t>FCQ - FKY</t>
  </si>
  <si>
    <t>SCG - FMX</t>
  </si>
  <si>
    <t>SXM - FGW</t>
  </si>
  <si>
    <t>SCG - FBC</t>
  </si>
  <si>
    <t>SXU - FQN</t>
  </si>
  <si>
    <t>SCG - FEG</t>
  </si>
  <si>
    <t>SCG - SXY</t>
  </si>
  <si>
    <t>FPP - FRP</t>
  </si>
  <si>
    <t>FCG - FPP</t>
  </si>
  <si>
    <t>FAX - FKY</t>
  </si>
  <si>
    <t>FNB - FTD</t>
  </si>
  <si>
    <t>SCF - FTC</t>
  </si>
  <si>
    <t>SCG - FTC</t>
  </si>
  <si>
    <t>SCF - FMX</t>
  </si>
  <si>
    <t>SXF - FGW</t>
  </si>
  <si>
    <t>SCF - FBC</t>
  </si>
  <si>
    <t>FCQ - FVM</t>
  </si>
  <si>
    <t>SCF - FWP</t>
  </si>
  <si>
    <t>SXM - FSU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</si>
  <si>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</si>
  <si>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</si>
  <si>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</si>
  <si>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</si>
  <si>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</si>
  <si>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</si>
  <si>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</si>
  <si>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</si>
  <si>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</si>
  <si>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</si>
  <si>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</si>
  <si>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</si>
  <si>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</si>
  <si>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</si>
  <si>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</si>
  <si>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</si>
  <si>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</si>
  <si>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</si>
  <si>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</si>
  <si>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</si>
  <si>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</si>
  <si>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</si>
  <si>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</si>
  <si>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</si>
  <si>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</si>
  <si>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</si>
  <si>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</si>
  <si>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SEG - FRQ</t>
  </si>
  <si>
    <t>FNS - FNB</t>
  </si>
  <si>
    <t>SCF - FTK</t>
  </si>
  <si>
    <t>SCF - FMO</t>
  </si>
  <si>
    <t>SCF - FVE</t>
  </si>
  <si>
    <t>SXF - FVE</t>
  </si>
  <si>
    <t>SCF - FRQ</t>
  </si>
  <si>
    <t>SXM - FRQ</t>
  </si>
  <si>
    <t>SXF - FRQ</t>
  </si>
  <si>
    <t>FCG - FMO</t>
  </si>
  <si>
    <t>FAX - FMO</t>
  </si>
  <si>
    <t>SCF - FMI</t>
  </si>
  <si>
    <t>SXM - FVE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</si>
  <si>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</si>
  <si>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</si>
  <si>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</si>
  <si>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</si>
  <si>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</si>
  <si>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</si>
  <si>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</si>
  <si>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</si>
  <si>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</si>
  <si>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</si>
  <si>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</si>
  <si>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</si>
  <si>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15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</si>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</sst>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0.11280553374675562</v>
      </c>
      <c r="D5" s="40">
        <v>0.11254437171275546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0.13939145909701012</v>
      </c>
      <c r="D6" s="45">
        <v>0.13916700117369815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0.29864211184759193</v>
      </c>
      <c r="D7" s="50">
        <v>0.29716985236648252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6.097717458415694E-2</v>
      </c>
      <c r="D8" s="50">
        <v>6.0836505714528727E-2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0.18375309022604544</v>
      </c>
      <c r="D9" s="50">
        <v>0.18402771965110187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0.10278727606472005</v>
      </c>
      <c r="D10" s="50">
        <v>0.10278769312966674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0.12769019855854336</v>
      </c>
      <c r="D11" s="50">
        <v>0.12742405041745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0.1645019474684532</v>
      </c>
      <c r="D12" s="50">
        <v>0.16414340377723086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0.15328688728294668</v>
      </c>
      <c r="D13" s="50">
        <v>0.15283718103466645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0.11446128068143249</v>
      </c>
      <c r="D14" s="50">
        <v>0.11447427701206311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7.0436475061810624E-2</v>
      </c>
      <c r="D15" s="50">
        <v>7.0310088681835192E-2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0.11039465458653906</v>
      </c>
      <c r="D16" s="50">
        <v>0.11032046126604864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0.12338394112255155</v>
      </c>
      <c r="D17" s="50">
        <v>0.12336772565776893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0.14026994787272429</v>
      </c>
      <c r="D18" s="50">
        <v>0.13983136475290281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0.10255575181834868</v>
      </c>
      <c r="D19" s="50">
        <v>0.10256249014378072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0.14238725349356865</v>
      </c>
      <c r="D20" s="50">
        <v>0.14230496894764427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6.8644844218193987E-2</v>
      </c>
      <c r="D21" s="50">
        <v>6.8636697849054226E-2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0.10370382073644434</v>
      </c>
      <c r="D22" s="50">
        <v>0.10345381994578773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0.14152643977582757</v>
      </c>
      <c r="D23" s="50">
        <v>0.1413075438564953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0.12891929707817837</v>
      </c>
      <c r="D24" s="50">
        <v>0.12876706954680905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0.10296788853964041</v>
      </c>
      <c r="D25" s="50">
        <v>0.10357210496729903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0.10591676066042534</v>
      </c>
      <c r="D26" s="50">
        <v>0.1057067160536954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0.16259606372651428</v>
      </c>
      <c r="D27" s="50">
        <v>0.16230977676368447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0.15494742127046765</v>
      </c>
      <c r="D28" s="50">
        <v>0.1549670480449816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6.2099564579283784E-2</v>
      </c>
      <c r="D29" s="50">
        <v>6.1941916518027204E-2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0.10673088081121493</v>
      </c>
      <c r="D30" s="50">
        <v>0.10644535474412159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7.2708339282478565E-2</v>
      </c>
      <c r="D31" s="50">
        <v>7.2820716604065791E-2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8.7061944563588373E-2</v>
      </c>
      <c r="D32" s="50">
        <v>8.6727937163150887E-2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0.12512098764594232</v>
      </c>
      <c r="D33" s="50">
        <v>0.12480761074118288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0.15454259499206202</v>
      </c>
      <c r="D34" s="50">
        <v>0.15456236086233738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0.10910707063682615</v>
      </c>
      <c r="D35" s="50">
        <v>0.10875415692472515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0.13561184149195296</v>
      </c>
      <c r="D36" s="50">
        <v>0.13561393008820502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0.33381160530626264</v>
      </c>
      <c r="D37" s="50">
        <v>0.33354121199867243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0.19789810798413149</v>
      </c>
      <c r="D38" s="50">
        <v>0.19784173862752355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0.10751504757037542</v>
      </c>
      <c r="D39" s="50">
        <v>0.10739148362131122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7.1246468205093366E-2</v>
      </c>
      <c r="D40" s="50">
        <v>7.1056142665168492E-2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9.7446233155481468E-2</v>
      </c>
      <c r="D41" s="50">
        <v>9.7149591749114167E-2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6.8751206285141475E-2</v>
      </c>
      <c r="D42" s="50">
        <v>6.8583167322144797E-2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0.20986669254503887</v>
      </c>
      <c r="D43" s="50">
        <v>0.20966131360134557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0.20991392944397486</v>
      </c>
      <c r="D44" s="50">
        <v>0.2095856210917614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0.21018438407138926</v>
      </c>
      <c r="D45" s="50">
        <v>0.20983276191010744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0.16674403248987937</v>
      </c>
      <c r="D46" s="50">
        <v>0.16676235504450562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0.15032291567960226</v>
      </c>
      <c r="D47" s="50">
        <v>0.15019751659707836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8.7013996836224988E-2</v>
      </c>
      <c r="D48" s="50">
        <v>8.6750478209925527E-2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7.2130281176817856E-2</v>
      </c>
      <c r="D49" s="50">
        <v>7.2532587748422209E-2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0.11039166582409383</v>
      </c>
      <c r="D50" s="50">
        <v>0.11006723407911823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6.9683799118762713E-2</v>
      </c>
      <c r="D51" s="50">
        <v>7.0199558693173264E-2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7.1265795311290986E-2</v>
      </c>
      <c r="D52" s="50">
        <v>7.1253015511960782E-2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0.11316754716599255</v>
      </c>
      <c r="D53" s="50">
        <v>0.11345209584367363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0.11508051474854809</v>
      </c>
      <c r="D54" s="50">
        <v>0.11488050111236126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0.11284491049387615</v>
      </c>
      <c r="D55" s="50">
        <v>0.11284727475956007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0.20891533298128082</v>
      </c>
      <c r="D56" s="50">
        <v>0.20865097194521098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0.10356410182380617</v>
      </c>
      <c r="D57" s="50">
        <v>0.10457042778347653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0.10143629651515025</v>
      </c>
      <c r="D58" s="50">
        <v>0.1010717779564809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5.424486995209736E-2</v>
      </c>
      <c r="D59" s="50">
        <v>5.4249286090593332E-2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0.20892556231420553</v>
      </c>
      <c r="D60" s="50">
        <v>0.20843301613472581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0.11138313120045563</v>
      </c>
      <c r="D61" s="58">
        <v>0.1111778318420386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0.15258409973847661</v>
      </c>
      <c r="D62" s="58">
        <v>0.15255198893281904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0.17554998149249343</v>
      </c>
      <c r="D63" s="58">
        <v>0.17487733381734621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0.14222213407133041</v>
      </c>
      <c r="D64" s="58">
        <v>0.14181632397447003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7.6312601312920669E-2</v>
      </c>
      <c r="D65" s="58">
        <v>7.6132236568713485E-2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0.11414028483192164</v>
      </c>
      <c r="D66" s="58">
        <v>0.11395604847099761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5.5547419616653604E-2</v>
      </c>
      <c r="D67" s="50">
        <v>5.5475090243857175E-2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6.8056706900683855E-2</v>
      </c>
      <c r="D68" s="50">
        <v>6.8280492610255566E-2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0.10760710192832987</v>
      </c>
      <c r="D69" s="50">
        <v>0.10796093820335163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0.13331351351275261</v>
      </c>
      <c r="D70" s="50">
        <v>0.13333089746689125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7.97044276572587E-2</v>
      </c>
      <c r="D71" s="50">
        <v>7.9483568526760279E-2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0.18404122845429166</v>
      </c>
      <c r="D72" s="50">
        <v>0.18401018455312099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7.44858396522768E-2</v>
      </c>
      <c r="D73" s="50">
        <v>7.5205848085769023E-2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0.19711466027620028</v>
      </c>
      <c r="D74" s="50">
        <v>0.19664586210103729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9.7406733208943913E-2</v>
      </c>
      <c r="D75" s="50">
        <v>9.7028746693128526E-2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7.034665317983517E-2</v>
      </c>
      <c r="D76" s="50">
        <v>7.0126332586044518E-2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0.18279664314077354</v>
      </c>
      <c r="D77" s="50">
        <v>0.18222796155230939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6.6752962186919701E-2</v>
      </c>
      <c r="D78" s="50">
        <v>6.6578495799691356E-2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0.13441066006573954</v>
      </c>
      <c r="D79" s="50">
        <v>0.13410962676632041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9.0564867628687068E-2</v>
      </c>
      <c r="D80" s="50">
        <v>9.0394209517481602E-2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0.24515457858452064</v>
      </c>
      <c r="D81" s="50">
        <v>0.24515428490237837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0.14903064090271556</v>
      </c>
      <c r="D82" s="50">
        <v>0.14857491989901228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9.2106115760596893E-2</v>
      </c>
      <c r="D83" s="50">
        <v>9.2309829148176703E-2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0.13439514441453043</v>
      </c>
      <c r="D84" s="50">
        <v>0.13440957845431237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8.0892273511574353E-2</v>
      </c>
      <c r="D85" s="50">
        <v>8.1677227613990905E-2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0.19048581531596825</v>
      </c>
      <c r="D86" s="50">
        <v>0.19607585118207629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6.2200451858131882E-2</v>
      </c>
      <c r="D87" s="50">
        <v>6.2198216904575616E-2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0.10462854335280157</v>
      </c>
      <c r="D88" s="50">
        <v>0.10461741811319354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0.16914005758330064</v>
      </c>
      <c r="D89" s="50">
        <v>0.16877849767388858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7.1157343785843791E-2</v>
      </c>
      <c r="D90" s="50">
        <v>7.1152327233633184E-2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0.21113673100824157</v>
      </c>
      <c r="D91" s="50">
        <v>0.21079077282775557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0.16507312365456417</v>
      </c>
      <c r="D92" s="50">
        <v>0.16464624553777907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0.17646971735769962</v>
      </c>
      <c r="D93" s="50">
        <v>0.17645119986405886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0.13707547000511339</v>
      </c>
      <c r="D94" s="50">
        <v>0.1370128272896789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0.10899914981967748</v>
      </c>
      <c r="D95" s="50">
        <v>0.10907742404610858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0.23715964280882373</v>
      </c>
      <c r="D96" s="50">
        <v>0.23757976749656648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0.29107368054948257</v>
      </c>
      <c r="D97" s="50">
        <v>0.29113427153188648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0.15050925385136979</v>
      </c>
      <c r="D98" s="50">
        <v>0.15049615985935461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6.3256160565462238E-2</v>
      </c>
      <c r="D99" s="50">
        <v>6.3154982646023233E-2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6.5904086107253373E-2</v>
      </c>
      <c r="D100" s="50">
        <v>6.5897530683752301E-2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6.0858097366447338E-2</v>
      </c>
      <c r="D101" s="50">
        <v>6.0859627475941598E-2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0.19376927253682336</v>
      </c>
      <c r="D102" s="50">
        <v>0.19329089079984571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0.13432722834922545</v>
      </c>
      <c r="D103" s="50">
        <v>0.13432481659683285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0.17871034668473124</v>
      </c>
      <c r="D104" s="50">
        <v>0.17828372790500052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0.23074173775670703</v>
      </c>
      <c r="D105" s="50">
        <v>0.23065489327141486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0.23118505504828982</v>
      </c>
      <c r="D106" s="50">
        <v>0.23109934057368525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0.23199630017883657</v>
      </c>
      <c r="D107" s="50">
        <v>0.23191033154533933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0.23152845432362923</v>
      </c>
      <c r="D108" s="50">
        <v>0.23144290627525921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9.7614236745066363E-2</v>
      </c>
      <c r="D109" s="50">
        <v>9.8686497944659446E-2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6.9074996093169222E-2</v>
      </c>
      <c r="D110" s="50">
        <v>6.9382447832975813E-2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0.18005320234366234</v>
      </c>
      <c r="D111" s="50">
        <v>0.18005408636842138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0.17971571813505804</v>
      </c>
      <c r="D112" s="50">
        <v>0.1795621275895215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0.22478242994508132</v>
      </c>
      <c r="D113" s="50">
        <v>0.22454358046857392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9.9559105888322508E-2</v>
      </c>
      <c r="D114" s="50">
        <v>9.94202972159208E-2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0.17896894626482623</v>
      </c>
      <c r="D115" s="50">
        <v>0.17844161954152479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0.17651233455238885</v>
      </c>
      <c r="D116" s="50">
        <v>0.17597010180891987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9.4590327903387048E-2</v>
      </c>
      <c r="D117" s="50">
        <v>9.4595460899577988E-2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6.1284611793160887E-2</v>
      </c>
      <c r="D118" s="50">
        <v>6.1111146088982757E-2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8.3631397173483349E-2</v>
      </c>
      <c r="D119" s="50">
        <v>8.3333217026966847E-2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0.18875303674963789</v>
      </c>
      <c r="D120" s="50">
        <v>0.18849565830917644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8.9523467701085865E-2</v>
      </c>
      <c r="D121" s="50">
        <v>8.9322727391827395E-2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8.7455014889381649E-2</v>
      </c>
      <c r="D122" s="50">
        <v>8.7187779312344116E-2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6.0452024133782818E-2</v>
      </c>
      <c r="D123" s="50">
        <v>6.028053946521475E-2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0.14164333339438934</v>
      </c>
      <c r="D124" s="50">
        <v>0.14130920253719861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0.38141151466696249</v>
      </c>
      <c r="D125" s="50">
        <v>0.38134930492428742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0.28092937619218505</v>
      </c>
      <c r="D126" s="50">
        <v>0.28078539873891312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0.14994254797202378</v>
      </c>
      <c r="D127" s="50">
        <v>0.14991865200676041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8.4100408932186621E-2</v>
      </c>
      <c r="D128" s="50">
        <v>8.3871451579681303E-2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7.1672736032827034E-2</v>
      </c>
      <c r="D129" s="50">
        <v>7.170231268529148E-2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6.1699979291200892E-2</v>
      </c>
      <c r="D130" s="50">
        <v>6.1520956226856431E-2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0.16527864081204757</v>
      </c>
      <c r="D131" s="50">
        <v>0.16480169194935496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0.33752770794069958</v>
      </c>
      <c r="D132" s="50">
        <v>0.3374953554622856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0.22993420254955665</v>
      </c>
      <c r="D133" s="50">
        <v>0.22989509276831524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0.23058880135126558</v>
      </c>
      <c r="D134" s="50">
        <v>0.23055126305039034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0.13009341623131851</v>
      </c>
      <c r="D135" s="50">
        <v>0.13006928104113963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0.30284026179027751</v>
      </c>
      <c r="D136" s="50">
        <v>0.30289331518268992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0.30252890283693357</v>
      </c>
      <c r="D137" s="50">
        <v>0.30258204289357649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0.30081409428639028</v>
      </c>
      <c r="D138" s="50">
        <v>0.3008526807445856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0.24639381990667514</v>
      </c>
      <c r="D139" s="50">
        <v>0.24641994174498838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3.3418006413285725E-2</v>
      </c>
      <c r="D140" s="50">
        <v>3.3425374458873953E-2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0.32654386151867304</v>
      </c>
      <c r="D141" s="50">
        <v>0.32642548040208047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0.16397031900328665</v>
      </c>
      <c r="D142" s="50">
        <v>0.16392172844315803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7.508939378657338E-2</v>
      </c>
      <c r="D143" s="50">
        <v>7.5077043469818652E-2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5.2972767342464866E-2</v>
      </c>
      <c r="D144" s="50">
        <v>5.2893335201003623E-2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8.3120467245073104E-2</v>
      </c>
      <c r="D145" s="50">
        <v>8.313630194262249E-2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6.3700426571996302E-2</v>
      </c>
      <c r="D146" s="50">
        <v>6.3662033550806352E-2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0.13141977085991058</v>
      </c>
      <c r="D147" s="50">
        <v>0.13093787049458006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7.4620961212357839E-2</v>
      </c>
      <c r="D148" s="50">
        <v>7.4566500053140333E-2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0.23940008299299706</v>
      </c>
      <c r="D149" s="50">
        <v>0.23936895320955487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0.15902892880234859</v>
      </c>
      <c r="D150" s="50">
        <v>0.15901660263783357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9.0120593280880984E-2</v>
      </c>
      <c r="D151" s="50">
        <v>9.0049325800921204E-2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0.10579890296026535</v>
      </c>
      <c r="D152" s="50">
        <v>0.10589512782659748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9.413489150408931E-2</v>
      </c>
      <c r="D153" s="50">
        <v>9.415451156270524E-2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0.17368422698695374</v>
      </c>
      <c r="D154" s="50">
        <v>0.17395764785303702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0.13913794989767536</v>
      </c>
      <c r="D155" s="50">
        <v>0.13880332623983893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7.5288980069213599E-2</v>
      </c>
      <c r="D156" s="50">
        <v>7.5286667984595226E-2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0.19221278602123534</v>
      </c>
      <c r="D157" s="50">
        <v>0.19168923702138546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0.27164269015176407</v>
      </c>
      <c r="D158" s="50">
        <v>0.27159237041772882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0.10415209267660056</v>
      </c>
      <c r="D159" s="50">
        <v>0.10382873575269735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5.6560237315374767E-2</v>
      </c>
      <c r="D160" s="50">
        <v>5.6502725924093083E-2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0.221552867090653</v>
      </c>
      <c r="D161" s="50">
        <v>0.21731983922870365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0.28251721745779929</v>
      </c>
      <c r="D162" s="50">
        <v>0.28219404916460128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0.11550785473254981</v>
      </c>
      <c r="D163" s="50">
        <v>0.1150971160008246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0.18263395429735832</v>
      </c>
      <c r="D164" s="50">
        <v>0.18198451933960808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0.20813094927535081</v>
      </c>
      <c r="D165" s="50">
        <v>0.20812035659082839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0.10258864172460667</v>
      </c>
      <c r="D166" s="50">
        <v>0.10258576888967801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0.10138728935310377</v>
      </c>
      <c r="D167" s="50">
        <v>0.1021824768970211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0.21046994347507725</v>
      </c>
      <c r="D168" s="50">
        <v>0.21039052328654986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0.14208466968649144</v>
      </c>
      <c r="D169" s="50">
        <v>0.14169410274196267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0.15311258372165854</v>
      </c>
      <c r="D170" s="50">
        <v>0.15293519743348333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0.13962026011624157</v>
      </c>
      <c r="D171" s="50">
        <v>0.1396045551617017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0.13187415833560895</v>
      </c>
      <c r="D172" s="50">
        <v>0.13188198575001855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0.12250690988923404</v>
      </c>
      <c r="D173" s="50">
        <v>0.12219296760804303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0.17764396067420715</v>
      </c>
      <c r="D174" s="50">
        <v>0.17778928969314239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8.320677820382108E-2</v>
      </c>
      <c r="D175" s="50">
        <v>8.3029264608076081E-2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9.6950204577823246E-2</v>
      </c>
      <c r="D176" s="50">
        <v>9.6988491792924736E-2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0.10172641127266745</v>
      </c>
      <c r="D177" s="58">
        <v>0.10141556369285454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0.12179846942486861</v>
      </c>
      <c r="D178" s="50">
        <v>0.12144538740327118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5.4762660714251517E-2</v>
      </c>
      <c r="D179" s="50">
        <v>5.4609897703206567E-2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8.332873079096742E-2</v>
      </c>
      <c r="D180" s="50">
        <v>8.3096065142714476E-2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0.12300859220030189</v>
      </c>
      <c r="D181" s="50">
        <v>0.12261066637502374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7.8944683145351885E-2</v>
      </c>
      <c r="D182" s="50">
        <v>7.9195554263661982E-2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0.14340889432534415</v>
      </c>
      <c r="D183" s="50">
        <v>0.14268004493561165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0.2595583912399933</v>
      </c>
      <c r="D184" s="50">
        <v>0.25929817717905884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0.21560239642466569</v>
      </c>
      <c r="D185" s="50">
        <v>0.21500915693969971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0.11368450220591061</v>
      </c>
      <c r="D186" s="50">
        <v>0.11336709440559736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8.9928947162079942E-2</v>
      </c>
      <c r="D187" s="50">
        <v>9.0422718104681554E-2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0.30295646795766934</v>
      </c>
      <c r="D188" s="50">
        <v>0.30209236340539181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0.11786574606489138</v>
      </c>
      <c r="D189" s="50">
        <v>0.11770431117363753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0.20907926814103719</v>
      </c>
      <c r="D190" s="50">
        <v>0.20841141053283213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7.9425441279002265E-2</v>
      </c>
      <c r="D191" s="50">
        <v>7.9124351812042484E-2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0.12127519177228446</v>
      </c>
      <c r="D192" s="50">
        <v>0.12113940542680794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0.17364164527185083</v>
      </c>
      <c r="D193" s="50">
        <v>0.17367940381282687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0.1907550926344011</v>
      </c>
      <c r="D194" s="50">
        <v>0.19076041602680091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0.18353827443822188</v>
      </c>
      <c r="D195" s="50">
        <v>0.18340344291871766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0.23577904167046518</v>
      </c>
      <c r="D196" s="50">
        <v>0.23576347020588173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0.17954106463844269</v>
      </c>
      <c r="D197" s="50">
        <v>0.17917277800671247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8.5346962854031261E-2</v>
      </c>
      <c r="D198" s="50">
        <v>8.5376618992983655E-2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0.12013136162302858</v>
      </c>
      <c r="D199" s="50">
        <v>0.12241426354208446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0.24297401849083541</v>
      </c>
      <c r="D200" s="50">
        <v>0.24277300976653804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8.5057116762175172E-2</v>
      </c>
      <c r="D201" s="50">
        <v>8.4738948692703348E-2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0.16653592512624299</v>
      </c>
      <c r="D202" s="50">
        <v>0.16616469425197872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0.13483015779221139</v>
      </c>
      <c r="D203" s="50">
        <v>0.13450531825812681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7.3106129482845755E-2</v>
      </c>
      <c r="D204" s="50">
        <v>7.4099608842046902E-2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0.15219795848963183</v>
      </c>
      <c r="D205" s="50">
        <v>0.15220090076787315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9.2072242383356637E-2</v>
      </c>
      <c r="D206" s="50">
        <v>9.205200432388419E-2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0.11075328072654821</v>
      </c>
      <c r="D207" s="50">
        <v>0.11075774930918571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8.3663193063599761E-2</v>
      </c>
      <c r="D208" s="50">
        <v>8.3377986331376053E-2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7.3796426512512489E-2</v>
      </c>
      <c r="D209" s="50">
        <v>7.3813603055355601E-2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0.15649574610494144</v>
      </c>
      <c r="D210" s="50">
        <v>0.15649760871834456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7.1872213925879974E-2</v>
      </c>
      <c r="D211" s="50">
        <v>7.1708495635966124E-2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7.0174089884723123E-2</v>
      </c>
      <c r="D212" s="58">
        <v>7.0170304451642074E-2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0.17260593687114104</v>
      </c>
      <c r="D213" s="58">
        <v>0.17232342003935938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9.1581018381676704E-2</v>
      </c>
      <c r="D214" s="50">
        <v>9.1424415344596111E-2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0.13333990395110412</v>
      </c>
      <c r="D215" s="50">
        <v>0.13300955403457593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0.28793305320289941</v>
      </c>
      <c r="D216" s="50">
        <v>0.2878754227058421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8.1100438572883599E-2</v>
      </c>
      <c r="D217" s="50">
        <v>8.1488285705884983E-2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6.9511466399894736E-2</v>
      </c>
      <c r="D218" s="50">
        <v>6.9502315023528008E-2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9.4614513054375196E-2</v>
      </c>
      <c r="D219" s="50">
        <v>9.4622950771342376E-2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0.10442766072825567</v>
      </c>
      <c r="D220" s="50">
        <v>0.10416980531823676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7.2096112150301928E-2</v>
      </c>
      <c r="D221" s="50">
        <v>7.1892460858718948E-2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0.14285824370507649</v>
      </c>
      <c r="D222" s="50">
        <v>0.1427418284194592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6.8490249064462161E-2</v>
      </c>
      <c r="D223" s="50">
        <v>6.8447195012956735E-2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9.4400454435212833E-2</v>
      </c>
      <c r="D224" s="50">
        <v>9.4127372409779503E-2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6.7876885052052929E-2</v>
      </c>
      <c r="D225" s="50">
        <v>6.7721353243773874E-2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7.0067126436344551E-2</v>
      </c>
      <c r="D226" s="62">
        <v>7.022970121392666E-2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0.15660078282005246</v>
      </c>
      <c r="D227" s="50">
        <v>0.15621588134479819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0.16624872238315502</v>
      </c>
      <c r="D228" s="50">
        <v>0.16625008163635394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0.18956808696440669</v>
      </c>
      <c r="D229" s="50">
        <v>0.18907406568349155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6.0069797451187568E-2</v>
      </c>
      <c r="D230" s="50">
        <v>5.9837138023711156E-2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0.18405067766591532</v>
      </c>
      <c r="D231" s="50">
        <v>0.18364463947932158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0.11732836832368691</v>
      </c>
      <c r="D232" s="50">
        <v>0.11716869113260529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0.10273574359199988</v>
      </c>
      <c r="D233" s="50">
        <v>0.10259645745831736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6.7184496676926275E-2</v>
      </c>
      <c r="D234" s="50">
        <v>6.7080051457321557E-2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7.0198962439669443E-2</v>
      </c>
      <c r="D235" s="50">
        <v>6.9985020894208827E-2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0.21281706183646965</v>
      </c>
      <c r="D236" s="50">
        <v>0.21256059756731199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9.5758743512883285E-2</v>
      </c>
      <c r="D237" s="50">
        <v>9.5509002858528647E-2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7.4082043210550286E-2</v>
      </c>
      <c r="D238" s="50">
        <v>7.4089536903754749E-2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0.15800916523885156</v>
      </c>
      <c r="D239" s="50">
        <v>0.15786086971431301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0.14283847440514996</v>
      </c>
      <c r="D240" s="50">
        <v>0.14286688467349118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0.16755220582789221</v>
      </c>
      <c r="D241" s="50">
        <v>0.16734151293984412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9.5095045119543864E-2</v>
      </c>
      <c r="D242" s="50">
        <v>9.5512175703348773E-2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0.10608713739149707</v>
      </c>
      <c r="D243" s="50">
        <v>0.10605142488087065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0.1737389033133932</v>
      </c>
      <c r="D244" s="50">
        <v>0.1737104760844429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0.16356437007830066</v>
      </c>
      <c r="D245" s="50">
        <v>0.16317147077735922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6.0629700348678428E-2</v>
      </c>
      <c r="D246" s="50">
        <v>6.0491014969372869E-2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5.2606251059016319E-2</v>
      </c>
      <c r="D247" s="50">
        <v>5.2517642381710201E-2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6.0847845257440671E-2</v>
      </c>
      <c r="D248" s="50">
        <v>6.0692757675205884E-2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5.9475098170976744E-2</v>
      </c>
      <c r="D249" s="50">
        <v>5.927337646678664E-2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9.260865583204464E-2</v>
      </c>
      <c r="D250" s="50">
        <v>9.2696941331154359E-2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8.987523074201012E-2</v>
      </c>
      <c r="D251" s="50">
        <v>8.9711643443219663E-2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9.9458040282940183E-2</v>
      </c>
      <c r="D252" s="50">
        <v>0.10127508555076448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0.10163855834083929</v>
      </c>
      <c r="D253" s="50">
        <v>0.10164146400577513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6.9265340067243913E-2</v>
      </c>
      <c r="D254" s="50">
        <v>6.9183116342122514E-2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0.11305952073009436</v>
      </c>
      <c r="D255" s="50">
        <v>0.11296914822731211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0.17000860559782363</v>
      </c>
      <c r="D256" s="50">
        <v>0.17024232623858396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0.10306850438705191</v>
      </c>
      <c r="D257" s="50">
        <v>0.10279458892907153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6.9031763978745164E-2</v>
      </c>
      <c r="D258" s="50">
        <v>6.8886194389625441E-2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0.15211824220513126</v>
      </c>
      <c r="D259" s="50">
        <v>0.15178390869416561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0.23163619396385574</v>
      </c>
      <c r="D260" s="50">
        <v>0.23161396377536461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0.11012793373906368</v>
      </c>
      <c r="D261" s="50">
        <v>0.10987856675741255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0.10619728576040041</v>
      </c>
      <c r="D262" s="50">
        <v>0.10618647479276931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8.2339441083848719E-2</v>
      </c>
      <c r="D263" s="50">
        <v>8.216471137323883E-2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7.6345433520643977E-2</v>
      </c>
      <c r="D264" s="50">
        <v>7.6533167884142939E-2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5.9864468111908715E-2</v>
      </c>
      <c r="D265" s="58">
        <v>5.9868729719872026E-2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6.6138270928562587E-2</v>
      </c>
      <c r="D266" s="58">
        <v>6.5914719237023425E-2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0.11564513455727365</v>
      </c>
      <c r="D267" s="50">
        <v>0.11564155921218507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0.18563318447059537</v>
      </c>
      <c r="D268" s="50">
        <v>0.18560115806819796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0.20110203947214861</v>
      </c>
      <c r="D269" s="50">
        <v>0.20074508956595541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2.5699611262160339E-2</v>
      </c>
      <c r="D270" s="50">
        <v>2.5638458489853275E-2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2.1449845706682458E-2</v>
      </c>
      <c r="D271" s="50">
        <v>2.1354832659253611E-2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0.12089710895578411</v>
      </c>
      <c r="D272" s="50">
        <v>0.12091969632523442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5.0471858680347592E-2</v>
      </c>
      <c r="D273" s="50">
        <v>5.0349815859344928E-2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0.16692515144625497</v>
      </c>
      <c r="D274" s="50">
        <v>0.16664134525648944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9.0902901307436043E-3</v>
      </c>
      <c r="D275" s="50">
        <v>9.0906860852997158E-3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1.1964153621624155E-2</v>
      </c>
      <c r="D276" s="50">
        <v>1.1963657966146844E-2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7.8195266072804887E-2</v>
      </c>
      <c r="D277" s="50">
        <v>7.8011500660889577E-2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0.13285281795039622</v>
      </c>
      <c r="D278" s="50">
        <v>0.13253541905515534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0.20356005289459053</v>
      </c>
      <c r="D279" s="50">
        <v>0.2029911077455519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0.39434805726823619</v>
      </c>
      <c r="D280" s="50">
        <v>0.39227156703243138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0.13310135147047361</v>
      </c>
      <c r="D281" s="50">
        <v>0.13307137303018593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0.10853500399865021</v>
      </c>
      <c r="D282" s="50">
        <v>0.10835967150215986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5.6985278532693334E-2</v>
      </c>
      <c r="D283" s="58">
        <v>5.6811411386840302E-2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0.12713302459013992</v>
      </c>
      <c r="D284" s="58">
        <v>0.12689436749932415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6.9828315020772455E-2</v>
      </c>
      <c r="D285" s="58">
        <v>6.9659703924301791E-2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9.4446845038172328E-2</v>
      </c>
      <c r="D286" s="58">
        <v>9.4182829164538198E-2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7.108446328524673E-2</v>
      </c>
      <c r="D287" s="50">
        <v>7.0926663434355025E-2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1.9108740060202141E-2</v>
      </c>
      <c r="D288" s="58">
        <v>1.9113017064108475E-2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4.5766873520729598E-2</v>
      </c>
      <c r="D289" s="50">
        <v>4.5637519655265357E-2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9.119263007650516E-2</v>
      </c>
      <c r="D290" s="50">
        <v>9.0969088551933169E-2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5.6047187021128209E-2</v>
      </c>
      <c r="D291" s="50">
        <v>5.5911340645870167E-2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0.10183944364744829</v>
      </c>
      <c r="D292" s="50">
        <v>0.10163850815164539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4.965276192527774E-2</v>
      </c>
      <c r="D293" s="50">
        <v>4.9548500883538307E-2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5.0840619733126598E-2</v>
      </c>
      <c r="D294" s="50">
        <v>5.0726433682763021E-2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4.9641709873212231E-2</v>
      </c>
      <c r="D295" s="50">
        <v>4.9551507336920701E-2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6.5809134609295855E-2</v>
      </c>
      <c r="D296" s="50">
        <v>6.6021831755270238E-2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9.4037061369263292E-3</v>
      </c>
      <c r="D297" s="50">
        <v>9.3624233685618875E-3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5.2162461254424107E-2</v>
      </c>
      <c r="D298" s="50">
        <v>5.2019857022556154E-2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7.2397117498112146E-2</v>
      </c>
      <c r="D299" s="50">
        <v>7.2205462160234962E-2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0.16570910420980667</v>
      </c>
      <c r="D300" s="50">
        <v>0.16567878484603091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2.1970961154137825E-2</v>
      </c>
      <c r="D301" s="50">
        <v>2.187047370656697E-2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9.8203138460052325E-2</v>
      </c>
      <c r="D302" s="50">
        <v>9.7919525599192259E-2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5.2513679081932232E-2</v>
      </c>
      <c r="D303" s="50">
        <v>5.2405487439555989E-2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4.9262541756845593E-2</v>
      </c>
      <c r="D304" s="50">
        <v>4.9153456455193666E-2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6.0160820349627275E-2</v>
      </c>
      <c r="D305" s="50">
        <v>6.0009775286044523E-2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9.5122609104514783E-2</v>
      </c>
      <c r="D306" s="50">
        <v>9.4883785889391559E-2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3.3226435531223758E-2</v>
      </c>
      <c r="D307" s="50">
        <v>3.3230292052146393E-2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5.6388634286938785E-2</v>
      </c>
      <c r="D308" s="50">
        <v>5.5261888233592953E-2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4.9124280366498178E-2</v>
      </c>
      <c r="D309" s="50">
        <v>4.900286729164767E-2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3.5171616277243939E-2</v>
      </c>
      <c r="D310" s="50">
        <v>3.5170474880788311E-2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7.1053016926072299E-2</v>
      </c>
      <c r="D311" s="50">
        <v>7.0860572275761979E-2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5.047996489584923E-2</v>
      </c>
      <c r="D312" s="50">
        <v>5.0358880267648211E-2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0.11065383065124638</v>
      </c>
      <c r="D313" s="50">
        <v>0.11035084540324132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5.4672898121363875E-2</v>
      </c>
      <c r="D314" s="50">
        <v>5.452907957692163E-2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8.6445442172925366E-2</v>
      </c>
      <c r="D315" s="50">
        <v>8.6218045087821549E-2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5.7689698209785222E-2</v>
      </c>
      <c r="D316" s="50">
        <v>5.7682589623024097E-2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6.1200183481173155E-2</v>
      </c>
      <c r="D317" s="50">
        <v>6.1127298913644282E-2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3.5244624001831756E-3</v>
      </c>
      <c r="D5" s="50">
        <v>3.4883529234449955E-3</v>
      </c>
    </row>
    <row r="6" spans="1:4" x14ac:dyDescent="0.25">
      <c r="A6" s="48" t="s">
        <v>666</v>
      </c>
      <c r="B6" s="49" t="s">
        <v>665</v>
      </c>
      <c r="C6" s="39">
        <v>4.9655826903286637E-3</v>
      </c>
      <c r="D6" s="50">
        <v>4.9277758191004061E-3</v>
      </c>
    </row>
    <row r="7" spans="1:4" x14ac:dyDescent="0.25">
      <c r="A7" s="48" t="s">
        <v>667</v>
      </c>
      <c r="B7" s="49" t="s">
        <v>665</v>
      </c>
      <c r="C7" s="39">
        <v>5.3383623455503897E-3</v>
      </c>
      <c r="D7" s="50">
        <v>5.297372960628972E-3</v>
      </c>
    </row>
    <row r="8" spans="1:4" x14ac:dyDescent="0.25">
      <c r="A8" s="48" t="s">
        <v>668</v>
      </c>
      <c r="B8" s="49" t="s">
        <v>665</v>
      </c>
      <c r="C8" s="39">
        <v>5.020780137409993E-3</v>
      </c>
      <c r="D8" s="50">
        <v>4.9779846503725045E-3</v>
      </c>
    </row>
    <row r="9" spans="1:4" x14ac:dyDescent="0.25">
      <c r="A9" s="48" t="s">
        <v>669</v>
      </c>
      <c r="B9" s="49" t="s">
        <v>670</v>
      </c>
      <c r="C9" s="39">
        <v>2.5459475204735404E-2</v>
      </c>
      <c r="D9" s="50">
        <v>2.5288984551277323E-2</v>
      </c>
    </row>
    <row r="10" spans="1:4" x14ac:dyDescent="0.25">
      <c r="A10" s="48" t="s">
        <v>671</v>
      </c>
      <c r="B10" s="49" t="s">
        <v>672</v>
      </c>
      <c r="C10" s="39">
        <v>1.5654587650181555E-2</v>
      </c>
      <c r="D10" s="50">
        <v>1.5552039358974992E-2</v>
      </c>
    </row>
    <row r="11" spans="1:4" x14ac:dyDescent="0.25">
      <c r="A11" s="48" t="s">
        <v>673</v>
      </c>
      <c r="B11" s="49" t="s">
        <v>674</v>
      </c>
      <c r="C11" s="39">
        <v>7.4050750266716611E-3</v>
      </c>
      <c r="D11" s="50">
        <v>7.3664325985261358E-3</v>
      </c>
    </row>
    <row r="12" spans="1:4" x14ac:dyDescent="0.25">
      <c r="A12" s="48" t="s">
        <v>675</v>
      </c>
      <c r="B12" s="49" t="s">
        <v>676</v>
      </c>
      <c r="C12" s="39">
        <v>2.4866259308348997E-3</v>
      </c>
      <c r="D12" s="50">
        <v>1.97167035904173E-3</v>
      </c>
    </row>
    <row r="13" spans="1:4" x14ac:dyDescent="0.25">
      <c r="A13" s="48" t="s">
        <v>677</v>
      </c>
      <c r="B13" s="49" t="s">
        <v>678</v>
      </c>
      <c r="C13" s="39">
        <v>1.7614384425153906E-3</v>
      </c>
      <c r="D13" s="50">
        <v>1.7174041474245533E-3</v>
      </c>
    </row>
    <row r="14" spans="1:4" x14ac:dyDescent="0.25">
      <c r="A14" s="63" t="s">
        <v>679</v>
      </c>
      <c r="B14" s="49" t="s">
        <v>678</v>
      </c>
      <c r="C14" s="39">
        <v>4.2096075256477551E-3</v>
      </c>
      <c r="D14" s="50">
        <v>4.1748396463620998E-3</v>
      </c>
    </row>
    <row r="15" spans="1:4" x14ac:dyDescent="0.25">
      <c r="A15" s="48" t="s">
        <v>680</v>
      </c>
      <c r="B15" s="49" t="s">
        <v>678</v>
      </c>
      <c r="C15" s="39">
        <v>5.5418942287532406E-3</v>
      </c>
      <c r="D15" s="50">
        <v>5.5006149925809211E-3</v>
      </c>
    </row>
    <row r="16" spans="1:4" x14ac:dyDescent="0.25">
      <c r="A16" s="48" t="s">
        <v>681</v>
      </c>
      <c r="B16" s="49" t="s">
        <v>678</v>
      </c>
      <c r="C16" s="39">
        <v>5.0905741779382913E-3</v>
      </c>
      <c r="D16" s="50">
        <v>5.0484049005308914E-3</v>
      </c>
    </row>
    <row r="17" spans="1:4" x14ac:dyDescent="0.25">
      <c r="A17" s="63" t="s">
        <v>682</v>
      </c>
      <c r="B17" s="49" t="s">
        <v>683</v>
      </c>
      <c r="C17" s="39">
        <v>5.7032042119952518E-2</v>
      </c>
      <c r="D17" s="50">
        <v>5.6713171466546017E-2</v>
      </c>
    </row>
    <row r="18" spans="1:4" x14ac:dyDescent="0.25">
      <c r="A18" s="63" t="s">
        <v>684</v>
      </c>
      <c r="B18" s="49" t="s">
        <v>685</v>
      </c>
      <c r="C18" s="39">
        <v>5.228549634472919E-2</v>
      </c>
      <c r="D18" s="50">
        <v>5.216966139993616E-2</v>
      </c>
    </row>
    <row r="19" spans="1:4" x14ac:dyDescent="0.25">
      <c r="A19" s="63" t="s">
        <v>686</v>
      </c>
      <c r="B19" s="49" t="s">
        <v>687</v>
      </c>
      <c r="C19" s="39">
        <v>5.0701520785971003E-2</v>
      </c>
      <c r="D19" s="50">
        <v>5.0582763534004649E-2</v>
      </c>
    </row>
    <row r="20" spans="1:4" x14ac:dyDescent="0.25">
      <c r="A20" s="63" t="s">
        <v>688</v>
      </c>
      <c r="B20" s="49" t="s">
        <v>689</v>
      </c>
      <c r="C20" s="39">
        <v>2.0561215017902094E-2</v>
      </c>
      <c r="D20" s="50">
        <v>2.0561464491671375E-2</v>
      </c>
    </row>
    <row r="21" spans="1:4" x14ac:dyDescent="0.25">
      <c r="A21" s="63" t="s">
        <v>690</v>
      </c>
      <c r="B21" s="53" t="s">
        <v>689</v>
      </c>
      <c r="C21" s="39">
        <v>3.5103084399843248E-2</v>
      </c>
      <c r="D21" s="50">
        <v>3.5097829029311176E-2</v>
      </c>
    </row>
    <row r="22" spans="1:4" x14ac:dyDescent="0.25">
      <c r="A22" s="63" t="s">
        <v>691</v>
      </c>
      <c r="B22" s="53" t="s">
        <v>689</v>
      </c>
      <c r="C22" s="39">
        <v>4.3030373001961782E-2</v>
      </c>
      <c r="D22" s="50">
        <v>4.3019271477391513E-2</v>
      </c>
    </row>
    <row r="23" spans="1:4" x14ac:dyDescent="0.25">
      <c r="A23" s="63" t="s">
        <v>692</v>
      </c>
      <c r="B23" s="53" t="s">
        <v>693</v>
      </c>
      <c r="C23" s="39">
        <v>5.2552715555355213E-2</v>
      </c>
      <c r="D23" s="50">
        <v>5.2445470436858807E-2</v>
      </c>
    </row>
    <row r="24" spans="1:4" x14ac:dyDescent="0.25">
      <c r="A24" s="63" t="s">
        <v>694</v>
      </c>
      <c r="B24" s="53" t="s">
        <v>695</v>
      </c>
      <c r="C24" s="39">
        <v>0.11095458815054815</v>
      </c>
      <c r="D24" s="50">
        <v>0.11072799902803956</v>
      </c>
    </row>
    <row r="25" spans="1:4" x14ac:dyDescent="0.25">
      <c r="A25" s="63" t="s">
        <v>696</v>
      </c>
      <c r="B25" s="53" t="s">
        <v>697</v>
      </c>
      <c r="C25" s="39">
        <v>5.8452132825839886E-2</v>
      </c>
      <c r="D25" s="50">
        <v>5.830990178118807E-2</v>
      </c>
    </row>
    <row r="26" spans="1:4" x14ac:dyDescent="0.25">
      <c r="A26" s="63" t="s">
        <v>698</v>
      </c>
      <c r="B26" s="53" t="s">
        <v>699</v>
      </c>
      <c r="C26" s="39">
        <v>7.667161205653833E-2</v>
      </c>
      <c r="D26" s="50">
        <v>7.656661888085467E-2</v>
      </c>
    </row>
    <row r="27" spans="1:4" x14ac:dyDescent="0.25">
      <c r="A27" s="63" t="s">
        <v>700</v>
      </c>
      <c r="B27" s="53" t="s">
        <v>701</v>
      </c>
      <c r="C27" s="39">
        <v>5.3930854944574426E-2</v>
      </c>
      <c r="D27" s="50">
        <v>5.384658958541802E-2</v>
      </c>
    </row>
    <row r="28" spans="1:4" x14ac:dyDescent="0.25">
      <c r="A28" s="63" t="s">
        <v>702</v>
      </c>
      <c r="B28" s="53" t="s">
        <v>703</v>
      </c>
      <c r="C28" s="39">
        <v>5.8667902520707638E-2</v>
      </c>
      <c r="D28" s="50">
        <v>5.852497952503391E-2</v>
      </c>
    </row>
    <row r="29" spans="1:4" x14ac:dyDescent="0.25">
      <c r="A29" s="63" t="s">
        <v>704</v>
      </c>
      <c r="B29" s="53" t="s">
        <v>705</v>
      </c>
      <c r="C29" s="39">
        <v>6.8307808386459556E-2</v>
      </c>
      <c r="D29" s="50">
        <v>6.8139647840493076E-2</v>
      </c>
    </row>
    <row r="30" spans="1:4" x14ac:dyDescent="0.25">
      <c r="A30" s="63" t="s">
        <v>706</v>
      </c>
      <c r="B30" s="53" t="s">
        <v>707</v>
      </c>
      <c r="C30" s="39">
        <v>6.0634454840032354E-2</v>
      </c>
      <c r="D30" s="50">
        <v>6.0492788148303618E-2</v>
      </c>
    </row>
    <row r="31" spans="1:4" x14ac:dyDescent="0.25">
      <c r="A31" s="63" t="s">
        <v>708</v>
      </c>
      <c r="B31" s="53" t="s">
        <v>709</v>
      </c>
      <c r="C31" s="39">
        <v>5.3930854944574426E-2</v>
      </c>
      <c r="D31" s="50">
        <v>5.384658958541802E-2</v>
      </c>
    </row>
    <row r="32" spans="1:4" x14ac:dyDescent="0.25">
      <c r="A32" s="63" t="s">
        <v>710</v>
      </c>
      <c r="B32" s="53" t="s">
        <v>711</v>
      </c>
      <c r="C32" s="39">
        <v>6.5282795456541531E-2</v>
      </c>
      <c r="D32" s="50">
        <v>6.5316859958360313E-2</v>
      </c>
    </row>
    <row r="33" spans="1:4" x14ac:dyDescent="0.25">
      <c r="A33" s="63" t="s">
        <v>712</v>
      </c>
      <c r="B33" s="53" t="s">
        <v>713</v>
      </c>
      <c r="C33" s="39">
        <v>6.8856273928954409E-2</v>
      </c>
      <c r="D33" s="50">
        <v>6.9328040565248605E-2</v>
      </c>
    </row>
    <row r="34" spans="1:4" x14ac:dyDescent="0.25">
      <c r="A34" s="63" t="s">
        <v>714</v>
      </c>
      <c r="B34" s="53" t="s">
        <v>715</v>
      </c>
      <c r="C34" s="39">
        <v>5.1193807717098902E-2</v>
      </c>
      <c r="D34" s="50">
        <v>5.1024325726992101E-2</v>
      </c>
    </row>
    <row r="35" spans="1:4" x14ac:dyDescent="0.25">
      <c r="A35" s="63" t="s">
        <v>716</v>
      </c>
      <c r="B35" s="53" t="s">
        <v>717</v>
      </c>
      <c r="C35" s="39">
        <v>6.1044295702586293E-2</v>
      </c>
      <c r="D35" s="50">
        <v>6.0897976823601194E-2</v>
      </c>
    </row>
    <row r="36" spans="1:4" x14ac:dyDescent="0.25">
      <c r="A36" s="63" t="s">
        <v>718</v>
      </c>
      <c r="B36" s="53" t="s">
        <v>719</v>
      </c>
      <c r="C36" s="39">
        <v>6.366658961209043E-2</v>
      </c>
      <c r="D36" s="50">
        <v>6.3534080096989964E-2</v>
      </c>
    </row>
    <row r="37" spans="1:4" x14ac:dyDescent="0.25">
      <c r="A37" s="63" t="s">
        <v>720</v>
      </c>
      <c r="B37" s="53" t="s">
        <v>721</v>
      </c>
      <c r="C37" s="39">
        <v>9.3205878711039636E-2</v>
      </c>
      <c r="D37" s="50">
        <v>9.2979649192234767E-2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0.14026994787272429</v>
      </c>
      <c r="D5" s="40">
        <v>0.13983136475290281</v>
      </c>
    </row>
    <row r="6" spans="1:4" x14ac:dyDescent="0.25">
      <c r="A6" s="48" t="s">
        <v>723</v>
      </c>
      <c r="B6" s="49" t="s">
        <v>55</v>
      </c>
      <c r="C6" s="39">
        <v>0.12769019855854336</v>
      </c>
      <c r="D6" s="45">
        <v>0.12742405041745</v>
      </c>
    </row>
    <row r="7" spans="1:4" x14ac:dyDescent="0.25">
      <c r="A7" s="48" t="s">
        <v>724</v>
      </c>
      <c r="B7" s="49" t="s">
        <v>63</v>
      </c>
      <c r="C7" s="39">
        <v>7.0436475061810624E-2</v>
      </c>
      <c r="D7" s="50">
        <v>7.0310088681835192E-2</v>
      </c>
    </row>
    <row r="8" spans="1:4" x14ac:dyDescent="0.25">
      <c r="A8" s="48" t="s">
        <v>725</v>
      </c>
      <c r="B8" s="49" t="s">
        <v>71</v>
      </c>
      <c r="C8" s="39">
        <v>0.10255575181834868</v>
      </c>
      <c r="D8" s="50">
        <v>0.10256249014378072</v>
      </c>
    </row>
    <row r="9" spans="1:4" x14ac:dyDescent="0.25">
      <c r="A9" s="48" t="s">
        <v>726</v>
      </c>
      <c r="B9" s="49" t="s">
        <v>43</v>
      </c>
      <c r="C9" s="39">
        <v>0.11280553374675562</v>
      </c>
      <c r="D9" s="45">
        <v>0.11254437171275546</v>
      </c>
    </row>
    <row r="10" spans="1:4" x14ac:dyDescent="0.25">
      <c r="A10" s="48" t="s">
        <v>727</v>
      </c>
      <c r="B10" s="49" t="s">
        <v>91</v>
      </c>
      <c r="C10" s="39">
        <v>6.2099564579283784E-2</v>
      </c>
      <c r="D10" s="50">
        <v>6.1941916518027204E-2</v>
      </c>
    </row>
    <row r="11" spans="1:4" x14ac:dyDescent="0.25">
      <c r="A11" s="48" t="s">
        <v>728</v>
      </c>
      <c r="B11" s="49" t="s">
        <v>115</v>
      </c>
      <c r="C11" s="39">
        <v>9.7446233155481468E-2</v>
      </c>
      <c r="D11" s="45">
        <v>9.7149591749114167E-2</v>
      </c>
    </row>
    <row r="12" spans="1:4" x14ac:dyDescent="0.25">
      <c r="A12" s="48" t="s">
        <v>729</v>
      </c>
      <c r="B12" s="49" t="s">
        <v>113</v>
      </c>
      <c r="C12" s="39">
        <v>7.1246468205093366E-2</v>
      </c>
      <c r="D12" s="50">
        <v>7.1056142665168492E-2</v>
      </c>
    </row>
    <row r="13" spans="1:4" x14ac:dyDescent="0.25">
      <c r="A13" s="48" t="s">
        <v>730</v>
      </c>
      <c r="B13" s="49" t="s">
        <v>163</v>
      </c>
      <c r="C13" s="39">
        <v>7.6312601312920669E-2</v>
      </c>
      <c r="D13" s="45">
        <v>7.6132236568713485E-2</v>
      </c>
    </row>
    <row r="14" spans="1:4" x14ac:dyDescent="0.25">
      <c r="A14" s="48" t="s">
        <v>731</v>
      </c>
      <c r="B14" s="49" t="s">
        <v>172</v>
      </c>
      <c r="C14" s="39">
        <v>0.13331351351275261</v>
      </c>
      <c r="D14" s="50">
        <v>0.13333089746689125</v>
      </c>
    </row>
    <row r="15" spans="1:4" x14ac:dyDescent="0.25">
      <c r="A15" s="48" t="s">
        <v>732</v>
      </c>
      <c r="B15" s="49" t="s">
        <v>77</v>
      </c>
      <c r="C15" s="39">
        <v>0.10371130437047459</v>
      </c>
      <c r="D15" s="45">
        <v>0.10346130357981798</v>
      </c>
    </row>
    <row r="16" spans="1:4" x14ac:dyDescent="0.25">
      <c r="A16" s="48" t="s">
        <v>733</v>
      </c>
      <c r="B16" s="49" t="s">
        <v>167</v>
      </c>
      <c r="C16" s="39">
        <v>5.5547419616653604E-2</v>
      </c>
      <c r="D16" s="50">
        <v>5.5475090243857175E-2</v>
      </c>
    </row>
    <row r="17" spans="1:4" x14ac:dyDescent="0.25">
      <c r="A17" s="48" t="s">
        <v>734</v>
      </c>
      <c r="B17" s="49" t="s">
        <v>165</v>
      </c>
      <c r="C17" s="39">
        <v>0.11414028483192164</v>
      </c>
      <c r="D17" s="45">
        <v>0.11395604847099761</v>
      </c>
    </row>
    <row r="18" spans="1:4" x14ac:dyDescent="0.25">
      <c r="A18" s="48" t="s">
        <v>735</v>
      </c>
      <c r="B18" s="49" t="s">
        <v>184</v>
      </c>
      <c r="C18" s="39">
        <v>7.034665317983517E-2</v>
      </c>
      <c r="D18" s="50">
        <v>7.0126332586044518E-2</v>
      </c>
    </row>
    <row r="19" spans="1:4" x14ac:dyDescent="0.25">
      <c r="A19" s="48" t="s">
        <v>736</v>
      </c>
      <c r="B19" s="49" t="s">
        <v>155</v>
      </c>
      <c r="C19" s="39">
        <v>0.11138313120045563</v>
      </c>
      <c r="D19" s="45">
        <v>0.1111778318420386</v>
      </c>
    </row>
    <row r="20" spans="1:4" x14ac:dyDescent="0.25">
      <c r="A20" s="48" t="s">
        <v>737</v>
      </c>
      <c r="B20" s="49" t="s">
        <v>206</v>
      </c>
      <c r="C20" s="39">
        <v>6.2200451858131882E-2</v>
      </c>
      <c r="D20" s="50">
        <v>6.2198216904575616E-2</v>
      </c>
    </row>
    <row r="21" spans="1:4" x14ac:dyDescent="0.25">
      <c r="A21" s="48" t="s">
        <v>738</v>
      </c>
      <c r="B21" s="49" t="s">
        <v>234</v>
      </c>
      <c r="C21" s="39">
        <v>6.0858097366447338E-2</v>
      </c>
      <c r="D21" s="45">
        <v>6.0859627475941598E-2</v>
      </c>
    </row>
    <row r="22" spans="1:4" x14ac:dyDescent="0.25">
      <c r="A22" s="48" t="s">
        <v>739</v>
      </c>
      <c r="B22" s="49" t="s">
        <v>611</v>
      </c>
      <c r="C22" s="39">
        <v>9.119263007650516E-2</v>
      </c>
      <c r="D22" s="50">
        <v>9.0969088551933169E-2</v>
      </c>
    </row>
    <row r="23" spans="1:4" x14ac:dyDescent="0.25">
      <c r="A23" s="48" t="s">
        <v>740</v>
      </c>
      <c r="B23" s="49" t="s">
        <v>232</v>
      </c>
      <c r="C23" s="39">
        <v>6.5904086107253373E-2</v>
      </c>
      <c r="D23" s="45">
        <v>6.5897530683752301E-2</v>
      </c>
    </row>
    <row r="24" spans="1:4" x14ac:dyDescent="0.25">
      <c r="A24" s="48" t="s">
        <v>741</v>
      </c>
      <c r="B24" s="49" t="s">
        <v>244</v>
      </c>
      <c r="C24" s="39">
        <v>0.23118505504828982</v>
      </c>
      <c r="D24" s="50">
        <v>0.23109934057368525</v>
      </c>
    </row>
    <row r="25" spans="1:4" x14ac:dyDescent="0.25">
      <c r="A25" s="48" t="s">
        <v>742</v>
      </c>
      <c r="B25" s="49" t="s">
        <v>246</v>
      </c>
      <c r="C25" s="39">
        <v>0.23199630017883657</v>
      </c>
      <c r="D25" s="45">
        <v>0.23191033154533933</v>
      </c>
    </row>
    <row r="26" spans="1:4" x14ac:dyDescent="0.25">
      <c r="A26" s="48" t="s">
        <v>743</v>
      </c>
      <c r="B26" s="49" t="s">
        <v>214</v>
      </c>
      <c r="C26" s="39">
        <v>0.21113673100824157</v>
      </c>
      <c r="D26" s="50">
        <v>0.21079077282775557</v>
      </c>
    </row>
    <row r="27" spans="1:4" x14ac:dyDescent="0.25">
      <c r="A27" s="48" t="s">
        <v>744</v>
      </c>
      <c r="B27" s="49" t="s">
        <v>363</v>
      </c>
      <c r="C27" s="39">
        <v>0.10258864172460667</v>
      </c>
      <c r="D27" s="45">
        <v>0.10258576888967801</v>
      </c>
    </row>
    <row r="28" spans="1:4" x14ac:dyDescent="0.25">
      <c r="A28" s="48" t="s">
        <v>745</v>
      </c>
      <c r="B28" s="49" t="s">
        <v>268</v>
      </c>
      <c r="C28" s="39">
        <v>6.1284611793160887E-2</v>
      </c>
      <c r="D28" s="50">
        <v>6.1111146088982757E-2</v>
      </c>
    </row>
    <row r="29" spans="1:4" x14ac:dyDescent="0.25">
      <c r="A29" s="48" t="s">
        <v>746</v>
      </c>
      <c r="B29" s="49" t="s">
        <v>260</v>
      </c>
      <c r="C29" s="39">
        <v>9.9559105888322508E-2</v>
      </c>
      <c r="D29" s="45">
        <v>9.94202972159208E-2</v>
      </c>
    </row>
    <row r="30" spans="1:4" x14ac:dyDescent="0.25">
      <c r="A30" s="48" t="s">
        <v>747</v>
      </c>
      <c r="B30" s="49" t="s">
        <v>278</v>
      </c>
      <c r="C30" s="39">
        <v>6.0452024133782818E-2</v>
      </c>
      <c r="D30" s="50">
        <v>6.028053946521475E-2</v>
      </c>
    </row>
    <row r="31" spans="1:4" x14ac:dyDescent="0.25">
      <c r="A31" s="48" t="s">
        <v>748</v>
      </c>
      <c r="B31" s="49" t="s">
        <v>328</v>
      </c>
      <c r="C31" s="39">
        <v>7.4620961212357839E-2</v>
      </c>
      <c r="D31" s="45">
        <v>7.4566500053140333E-2</v>
      </c>
    </row>
    <row r="32" spans="1:4" x14ac:dyDescent="0.25">
      <c r="A32" s="48" t="s">
        <v>749</v>
      </c>
      <c r="B32" s="49" t="s">
        <v>280</v>
      </c>
      <c r="C32" s="39">
        <v>0.14164333339438934</v>
      </c>
      <c r="D32" s="50">
        <v>0.14130920253719861</v>
      </c>
    </row>
    <row r="33" spans="1:4" x14ac:dyDescent="0.25">
      <c r="A33" s="48" t="s">
        <v>750</v>
      </c>
      <c r="B33" s="49" t="s">
        <v>292</v>
      </c>
      <c r="C33" s="39">
        <v>6.1699979291200892E-2</v>
      </c>
      <c r="D33" s="45">
        <v>6.1520956226856431E-2</v>
      </c>
    </row>
    <row r="34" spans="1:4" x14ac:dyDescent="0.25">
      <c r="A34" s="48" t="s">
        <v>751</v>
      </c>
      <c r="B34" s="49" t="s">
        <v>248</v>
      </c>
      <c r="C34" s="39">
        <v>0.23152845432362923</v>
      </c>
      <c r="D34" s="50">
        <v>0.23144290627525921</v>
      </c>
    </row>
    <row r="35" spans="1:4" x14ac:dyDescent="0.25">
      <c r="A35" s="48" t="s">
        <v>752</v>
      </c>
      <c r="B35" s="49" t="s">
        <v>322</v>
      </c>
      <c r="C35" s="39">
        <v>8.3120467245073104E-2</v>
      </c>
      <c r="D35" s="45">
        <v>8.313630194262249E-2</v>
      </c>
    </row>
    <row r="36" spans="1:4" x14ac:dyDescent="0.25">
      <c r="A36" s="48" t="s">
        <v>753</v>
      </c>
      <c r="B36" s="49" t="s">
        <v>617</v>
      </c>
      <c r="C36" s="39">
        <v>4.965276192527774E-2</v>
      </c>
      <c r="D36" s="50">
        <v>4.9548500883538307E-2</v>
      </c>
    </row>
    <row r="37" spans="1:4" x14ac:dyDescent="0.25">
      <c r="A37" s="48" t="s">
        <v>754</v>
      </c>
      <c r="B37" s="49" t="s">
        <v>324</v>
      </c>
      <c r="C37" s="39">
        <v>6.3700426571996302E-2</v>
      </c>
      <c r="D37" s="45">
        <v>6.3662033550806352E-2</v>
      </c>
    </row>
    <row r="38" spans="1:4" x14ac:dyDescent="0.25">
      <c r="A38" s="48" t="s">
        <v>755</v>
      </c>
      <c r="B38" s="49" t="s">
        <v>473</v>
      </c>
      <c r="C38" s="39">
        <v>7.2096112150301928E-2</v>
      </c>
      <c r="D38" s="50">
        <v>7.1892460858718948E-2</v>
      </c>
    </row>
    <row r="39" spans="1:4" x14ac:dyDescent="0.25">
      <c r="A39" s="48" t="s">
        <v>756</v>
      </c>
      <c r="B39" s="49" t="s">
        <v>621</v>
      </c>
      <c r="C39" s="39">
        <v>4.9641709873212231E-2</v>
      </c>
      <c r="D39" s="45">
        <v>4.9551507336920701E-2</v>
      </c>
    </row>
    <row r="40" spans="1:4" x14ac:dyDescent="0.25">
      <c r="A40" s="48" t="s">
        <v>757</v>
      </c>
      <c r="B40" s="49" t="s">
        <v>344</v>
      </c>
      <c r="C40" s="39">
        <v>7.5288980069213599E-2</v>
      </c>
      <c r="D40" s="50">
        <v>7.5286667984595226E-2</v>
      </c>
    </row>
    <row r="41" spans="1:4" x14ac:dyDescent="0.25">
      <c r="A41" s="48" t="s">
        <v>758</v>
      </c>
      <c r="B41" s="49" t="s">
        <v>499</v>
      </c>
      <c r="C41" s="39">
        <v>6.7184496676926275E-2</v>
      </c>
      <c r="D41" s="45">
        <v>6.7080051457321557E-2</v>
      </c>
    </row>
    <row r="42" spans="1:4" x14ac:dyDescent="0.25">
      <c r="A42" s="48" t="s">
        <v>759</v>
      </c>
      <c r="B42" s="49" t="s">
        <v>352</v>
      </c>
      <c r="C42" s="39">
        <v>5.6560237315374767E-2</v>
      </c>
      <c r="D42" s="50">
        <v>5.6502725924093083E-2</v>
      </c>
    </row>
    <row r="43" spans="1:4" x14ac:dyDescent="0.25">
      <c r="A43" s="48" t="s">
        <v>760</v>
      </c>
      <c r="B43" s="49" t="s">
        <v>371</v>
      </c>
      <c r="C43" s="39">
        <v>0.15311258372165854</v>
      </c>
      <c r="D43" s="45">
        <v>0.15293519743348333</v>
      </c>
    </row>
    <row r="44" spans="1:4" x14ac:dyDescent="0.25">
      <c r="A44" s="48" t="s">
        <v>761</v>
      </c>
      <c r="B44" s="49" t="s">
        <v>230</v>
      </c>
      <c r="C44" s="39">
        <v>6.3256160565462238E-2</v>
      </c>
      <c r="D44" s="50">
        <v>6.3154982646023233E-2</v>
      </c>
    </row>
    <row r="45" spans="1:4" x14ac:dyDescent="0.25">
      <c r="A45" s="48" t="s">
        <v>762</v>
      </c>
      <c r="B45" s="49" t="s">
        <v>381</v>
      </c>
      <c r="C45" s="39">
        <v>8.320677820382108E-2</v>
      </c>
      <c r="D45" s="45">
        <v>8.3029264608076081E-2</v>
      </c>
    </row>
    <row r="46" spans="1:4" x14ac:dyDescent="0.25">
      <c r="A46" s="48" t="s">
        <v>763</v>
      </c>
      <c r="B46" s="49" t="s">
        <v>385</v>
      </c>
      <c r="C46" s="39">
        <v>0.10172641127266745</v>
      </c>
      <c r="D46" s="50">
        <v>0.10141556369285454</v>
      </c>
    </row>
    <row r="47" spans="1:4" x14ac:dyDescent="0.25">
      <c r="A47" s="48" t="s">
        <v>764</v>
      </c>
      <c r="B47" s="49" t="s">
        <v>334</v>
      </c>
      <c r="C47" s="39">
        <v>9.0120593280880984E-2</v>
      </c>
      <c r="D47" s="45">
        <v>9.0049325800921204E-2</v>
      </c>
    </row>
    <row r="48" spans="1:4" x14ac:dyDescent="0.25">
      <c r="A48" s="48" t="s">
        <v>765</v>
      </c>
      <c r="B48" s="49" t="s">
        <v>389</v>
      </c>
      <c r="C48" s="39">
        <v>5.4762660714251517E-2</v>
      </c>
      <c r="D48" s="50">
        <v>5.4609897703206567E-2</v>
      </c>
    </row>
    <row r="49" spans="1:4" x14ac:dyDescent="0.25">
      <c r="A49" s="48" t="s">
        <v>766</v>
      </c>
      <c r="B49" s="49" t="s">
        <v>393</v>
      </c>
      <c r="C49" s="39">
        <v>0.12300859220030189</v>
      </c>
      <c r="D49" s="45">
        <v>0.12261066637502374</v>
      </c>
    </row>
    <row r="50" spans="1:4" x14ac:dyDescent="0.25">
      <c r="A50" s="48" t="s">
        <v>767</v>
      </c>
      <c r="B50" s="49" t="s">
        <v>395</v>
      </c>
      <c r="C50" s="39">
        <v>7.8944683145351885E-2</v>
      </c>
      <c r="D50" s="50">
        <v>7.9195554263661982E-2</v>
      </c>
    </row>
    <row r="51" spans="1:4" x14ac:dyDescent="0.25">
      <c r="A51" s="48" t="s">
        <v>768</v>
      </c>
      <c r="B51" s="49" t="s">
        <v>270</v>
      </c>
      <c r="C51" s="39">
        <v>8.3631397173483349E-2</v>
      </c>
      <c r="D51" s="45">
        <v>8.3333217026966847E-2</v>
      </c>
    </row>
    <row r="52" spans="1:4" x14ac:dyDescent="0.25">
      <c r="A52" s="48" t="s">
        <v>769</v>
      </c>
      <c r="B52" s="49" t="s">
        <v>176</v>
      </c>
      <c r="C52" s="39">
        <v>0.18404122845429166</v>
      </c>
      <c r="D52" s="50">
        <v>0.18401018455312099</v>
      </c>
    </row>
    <row r="53" spans="1:4" x14ac:dyDescent="0.25">
      <c r="A53" s="48" t="s">
        <v>770</v>
      </c>
      <c r="B53" s="49" t="s">
        <v>117</v>
      </c>
      <c r="C53" s="39">
        <v>6.8751206285141475E-2</v>
      </c>
      <c r="D53" s="45">
        <v>6.8583167322144797E-2</v>
      </c>
    </row>
    <row r="54" spans="1:4" x14ac:dyDescent="0.25">
      <c r="A54" s="48" t="s">
        <v>771</v>
      </c>
      <c r="B54" s="49" t="s">
        <v>409</v>
      </c>
      <c r="C54" s="39">
        <v>0.11786574606489138</v>
      </c>
      <c r="D54" s="50">
        <v>0.11770431117363753</v>
      </c>
    </row>
    <row r="55" spans="1:4" x14ac:dyDescent="0.25">
      <c r="A55" s="48" t="s">
        <v>772</v>
      </c>
      <c r="B55" s="49" t="s">
        <v>139</v>
      </c>
      <c r="C55" s="39">
        <v>0.11316754716599255</v>
      </c>
      <c r="D55" s="45">
        <v>0.11345209584367363</v>
      </c>
    </row>
    <row r="56" spans="1:4" x14ac:dyDescent="0.25">
      <c r="A56" s="48" t="s">
        <v>773</v>
      </c>
      <c r="B56" s="49" t="s">
        <v>433</v>
      </c>
      <c r="C56" s="39">
        <v>8.5057116762175172E-2</v>
      </c>
      <c r="D56" s="50">
        <v>8.4738948692703348E-2</v>
      </c>
    </row>
    <row r="57" spans="1:4" x14ac:dyDescent="0.25">
      <c r="A57" s="48" t="s">
        <v>774</v>
      </c>
      <c r="B57" s="49" t="s">
        <v>553</v>
      </c>
      <c r="C57" s="39">
        <v>0.11012793373906368</v>
      </c>
      <c r="D57" s="45">
        <v>0.10987856675741255</v>
      </c>
    </row>
    <row r="58" spans="1:4" x14ac:dyDescent="0.25">
      <c r="A58" s="48" t="s">
        <v>775</v>
      </c>
      <c r="B58" s="49" t="s">
        <v>599</v>
      </c>
      <c r="C58" s="39">
        <v>0.12713302459013992</v>
      </c>
      <c r="D58" s="50">
        <v>0.12689436749932415</v>
      </c>
    </row>
    <row r="59" spans="1:4" x14ac:dyDescent="0.25">
      <c r="A59" s="48" t="s">
        <v>776</v>
      </c>
      <c r="B59" s="49" t="s">
        <v>455</v>
      </c>
      <c r="C59" s="39">
        <v>7.0174089884723123E-2</v>
      </c>
      <c r="D59" s="45">
        <v>7.0170304451642074E-2</v>
      </c>
    </row>
    <row r="60" spans="1:4" x14ac:dyDescent="0.25">
      <c r="A60" s="48" t="s">
        <v>777</v>
      </c>
      <c r="B60" s="49" t="s">
        <v>453</v>
      </c>
      <c r="C60" s="39">
        <v>7.1872213925879974E-2</v>
      </c>
      <c r="D60" s="50">
        <v>7.1708495635966124E-2</v>
      </c>
    </row>
    <row r="61" spans="1:4" x14ac:dyDescent="0.25">
      <c r="A61" s="48" t="s">
        <v>778</v>
      </c>
      <c r="B61" s="49" t="s">
        <v>358</v>
      </c>
      <c r="C61" s="39">
        <v>0.11550785473254981</v>
      </c>
      <c r="D61" s="45">
        <v>0.1150971160008246</v>
      </c>
    </row>
    <row r="62" spans="1:4" x14ac:dyDescent="0.25">
      <c r="A62" s="48" t="s">
        <v>779</v>
      </c>
      <c r="B62" s="49" t="s">
        <v>67</v>
      </c>
      <c r="C62" s="39">
        <v>0.12338394112255155</v>
      </c>
      <c r="D62" s="50">
        <v>0.12336772565776893</v>
      </c>
    </row>
    <row r="63" spans="1:4" x14ac:dyDescent="0.25">
      <c r="A63" s="48" t="s">
        <v>780</v>
      </c>
      <c r="B63" s="49" t="s">
        <v>467</v>
      </c>
      <c r="C63" s="39">
        <v>6.9511466399894736E-2</v>
      </c>
      <c r="D63" s="45">
        <v>6.9502315023528008E-2</v>
      </c>
    </row>
    <row r="64" spans="1:4" x14ac:dyDescent="0.25">
      <c r="A64" s="48" t="s">
        <v>781</v>
      </c>
      <c r="B64" s="49" t="s">
        <v>121</v>
      </c>
      <c r="C64" s="39">
        <v>0.20991392944397486</v>
      </c>
      <c r="D64" s="45">
        <v>0.2095856210917614</v>
      </c>
    </row>
    <row r="65" spans="1:4" x14ac:dyDescent="0.25">
      <c r="A65" s="48" t="s">
        <v>782</v>
      </c>
      <c r="B65" s="49" t="s">
        <v>563</v>
      </c>
      <c r="C65" s="39">
        <v>6.6138270928562587E-2</v>
      </c>
      <c r="D65" s="45">
        <v>6.5914719237023425E-2</v>
      </c>
    </row>
    <row r="66" spans="1:4" x14ac:dyDescent="0.25">
      <c r="A66" s="48" t="s">
        <v>783</v>
      </c>
      <c r="B66" s="49" t="s">
        <v>103</v>
      </c>
      <c r="C66" s="39">
        <v>0.10910707063682615</v>
      </c>
      <c r="D66" s="45">
        <v>0.10875415692472515</v>
      </c>
    </row>
    <row r="67" spans="1:4" x14ac:dyDescent="0.25">
      <c r="A67" s="48" t="s">
        <v>784</v>
      </c>
      <c r="B67" s="49" t="s">
        <v>559</v>
      </c>
      <c r="C67" s="39">
        <v>7.6345433520643977E-2</v>
      </c>
      <c r="D67" s="45">
        <v>7.6533167884142939E-2</v>
      </c>
    </row>
    <row r="68" spans="1:4" x14ac:dyDescent="0.25">
      <c r="A68" s="48" t="s">
        <v>785</v>
      </c>
      <c r="B68" s="49" t="s">
        <v>477</v>
      </c>
      <c r="C68" s="39">
        <v>9.0277765356450393E-2</v>
      </c>
      <c r="D68" s="45">
        <v>9.0234711304944981E-2</v>
      </c>
    </row>
    <row r="69" spans="1:4" x14ac:dyDescent="0.25">
      <c r="A69" s="48" t="s">
        <v>786</v>
      </c>
      <c r="B69" s="49" t="s">
        <v>481</v>
      </c>
      <c r="C69" s="39">
        <v>6.7876885052052929E-2</v>
      </c>
      <c r="D69" s="45">
        <v>6.7721353243773874E-2</v>
      </c>
    </row>
    <row r="70" spans="1:4" x14ac:dyDescent="0.25">
      <c r="A70" s="48" t="s">
        <v>787</v>
      </c>
      <c r="B70" s="49" t="s">
        <v>483</v>
      </c>
      <c r="C70" s="39">
        <v>7.0067126436344551E-2</v>
      </c>
      <c r="D70" s="45">
        <v>7.022970121392666E-2</v>
      </c>
    </row>
    <row r="71" spans="1:4" x14ac:dyDescent="0.25">
      <c r="A71" s="48" t="s">
        <v>788</v>
      </c>
      <c r="B71" s="49" t="s">
        <v>489</v>
      </c>
      <c r="C71" s="39">
        <v>0.18956808696440669</v>
      </c>
      <c r="D71" s="45">
        <v>0.18907406568349155</v>
      </c>
    </row>
    <row r="72" spans="1:4" x14ac:dyDescent="0.25">
      <c r="A72" s="48" t="s">
        <v>789</v>
      </c>
      <c r="B72" s="49" t="s">
        <v>517</v>
      </c>
      <c r="C72" s="39">
        <v>0.10608713739149707</v>
      </c>
      <c r="D72" s="45">
        <v>0.10605142488087065</v>
      </c>
    </row>
    <row r="73" spans="1:4" x14ac:dyDescent="0.25">
      <c r="A73" s="48" t="s">
        <v>790</v>
      </c>
      <c r="B73" s="49" t="s">
        <v>75</v>
      </c>
      <c r="C73" s="39">
        <v>6.8644844218193987E-2</v>
      </c>
      <c r="D73" s="45">
        <v>6.8636697849054226E-2</v>
      </c>
    </row>
    <row r="74" spans="1:4" x14ac:dyDescent="0.25">
      <c r="A74" s="48" t="s">
        <v>791</v>
      </c>
      <c r="B74" s="49" t="s">
        <v>529</v>
      </c>
      <c r="C74" s="39">
        <v>5.9475098170976744E-2</v>
      </c>
      <c r="D74" s="45">
        <v>5.927337646678664E-2</v>
      </c>
    </row>
    <row r="75" spans="1:4" x14ac:dyDescent="0.25">
      <c r="A75" s="48" t="s">
        <v>792</v>
      </c>
      <c r="B75" s="49" t="s">
        <v>539</v>
      </c>
      <c r="C75" s="39">
        <v>6.9265340067243913E-2</v>
      </c>
      <c r="D75" s="45">
        <v>6.9183116342122514E-2</v>
      </c>
    </row>
    <row r="76" spans="1:4" x14ac:dyDescent="0.25">
      <c r="A76" s="48" t="s">
        <v>793</v>
      </c>
      <c r="B76" s="49" t="s">
        <v>242</v>
      </c>
      <c r="C76" s="39">
        <v>0.23074173775670703</v>
      </c>
      <c r="D76" s="45">
        <v>0.23065489327141486</v>
      </c>
    </row>
    <row r="77" spans="1:4" x14ac:dyDescent="0.25">
      <c r="A77" s="48" t="s">
        <v>794</v>
      </c>
      <c r="B77" s="49" t="s">
        <v>543</v>
      </c>
      <c r="C77" s="39">
        <v>0.17000860559782363</v>
      </c>
      <c r="D77" s="45">
        <v>0.17024232623858396</v>
      </c>
    </row>
    <row r="78" spans="1:4" x14ac:dyDescent="0.25">
      <c r="A78" s="48" t="s">
        <v>795</v>
      </c>
      <c r="B78" s="49" t="s">
        <v>49</v>
      </c>
      <c r="C78" s="39">
        <v>6.097717458415694E-2</v>
      </c>
      <c r="D78" s="45">
        <v>6.0836505714528727E-2</v>
      </c>
    </row>
    <row r="79" spans="1:4" x14ac:dyDescent="0.25">
      <c r="A79" s="48" t="s">
        <v>796</v>
      </c>
      <c r="B79" s="49" t="s">
        <v>119</v>
      </c>
      <c r="C79" s="39">
        <v>0.20986669254503887</v>
      </c>
      <c r="D79" s="45">
        <v>0.20966131360134557</v>
      </c>
    </row>
    <row r="80" spans="1:4" x14ac:dyDescent="0.25">
      <c r="A80" s="48" t="s">
        <v>797</v>
      </c>
      <c r="B80" s="49" t="s">
        <v>123</v>
      </c>
      <c r="C80" s="39">
        <v>0.21018438407138926</v>
      </c>
      <c r="D80" s="45">
        <v>0.20983276191010744</v>
      </c>
    </row>
    <row r="81" spans="1:4" x14ac:dyDescent="0.25">
      <c r="A81" s="48" t="s">
        <v>798</v>
      </c>
      <c r="B81" s="49" t="s">
        <v>188</v>
      </c>
      <c r="C81" s="39">
        <v>6.6752962186919701E-2</v>
      </c>
      <c r="D81" s="45">
        <v>6.6578495799691356E-2</v>
      </c>
    </row>
    <row r="82" spans="1:4" x14ac:dyDescent="0.25">
      <c r="A82" s="48" t="s">
        <v>799</v>
      </c>
      <c r="B82" s="49" t="s">
        <v>190</v>
      </c>
      <c r="C82" s="39">
        <v>0.13441066006573954</v>
      </c>
      <c r="D82" s="45">
        <v>0.13410962676632041</v>
      </c>
    </row>
    <row r="83" spans="1:4" x14ac:dyDescent="0.25">
      <c r="A83" s="48" t="s">
        <v>800</v>
      </c>
      <c r="B83" s="49" t="s">
        <v>182</v>
      </c>
      <c r="C83" s="39">
        <v>9.8219803698442687E-2</v>
      </c>
      <c r="D83" s="45">
        <v>9.7841817182627258E-2</v>
      </c>
    </row>
    <row r="84" spans="1:4" x14ac:dyDescent="0.25">
      <c r="A84" s="48" t="s">
        <v>801</v>
      </c>
      <c r="B84" s="49" t="s">
        <v>575</v>
      </c>
      <c r="C84" s="39">
        <v>0.12089710895578411</v>
      </c>
      <c r="D84" s="45">
        <v>0.12091969632523442</v>
      </c>
    </row>
    <row r="85" spans="1:4" x14ac:dyDescent="0.25">
      <c r="A85" s="48" t="s">
        <v>802</v>
      </c>
      <c r="B85" s="49" t="s">
        <v>435</v>
      </c>
      <c r="C85" s="39">
        <v>0.16653592512624299</v>
      </c>
      <c r="D85" s="45">
        <v>0.16616469425197872</v>
      </c>
    </row>
    <row r="86" spans="1:4" x14ac:dyDescent="0.25">
      <c r="A86" s="48" t="s">
        <v>803</v>
      </c>
      <c r="B86" s="49" t="s">
        <v>45</v>
      </c>
      <c r="C86" s="39">
        <v>0.13939145909701012</v>
      </c>
      <c r="D86" s="45">
        <v>0.13916700117369815</v>
      </c>
    </row>
    <row r="87" spans="1:4" x14ac:dyDescent="0.25">
      <c r="A87" s="48" t="s">
        <v>804</v>
      </c>
      <c r="B87" s="49" t="s">
        <v>585</v>
      </c>
      <c r="C87" s="39">
        <v>7.8195266072804887E-2</v>
      </c>
      <c r="D87" s="45">
        <v>7.8011500660889577E-2</v>
      </c>
    </row>
    <row r="88" spans="1:4" x14ac:dyDescent="0.25">
      <c r="A88" s="48" t="s">
        <v>805</v>
      </c>
      <c r="B88" s="49" t="s">
        <v>591</v>
      </c>
      <c r="C88" s="39">
        <v>0.39434805726823619</v>
      </c>
      <c r="D88" s="45">
        <v>0.39227156703243138</v>
      </c>
    </row>
    <row r="89" spans="1:4" x14ac:dyDescent="0.25">
      <c r="A89" s="48" t="s">
        <v>806</v>
      </c>
      <c r="B89" s="49" t="s">
        <v>290</v>
      </c>
      <c r="C89" s="39">
        <v>7.1672736032827034E-2</v>
      </c>
      <c r="D89" s="45">
        <v>7.170231268529148E-2</v>
      </c>
    </row>
    <row r="90" spans="1:4" x14ac:dyDescent="0.25">
      <c r="A90" s="48" t="s">
        <v>807</v>
      </c>
      <c r="B90" s="49" t="s">
        <v>597</v>
      </c>
      <c r="C90" s="39">
        <v>5.6985278532693334E-2</v>
      </c>
      <c r="D90" s="45">
        <v>5.6811411386840302E-2</v>
      </c>
    </row>
    <row r="91" spans="1:4" x14ac:dyDescent="0.25">
      <c r="A91" s="48" t="s">
        <v>808</v>
      </c>
      <c r="B91" s="49" t="s">
        <v>587</v>
      </c>
      <c r="C91" s="39">
        <v>0.13285281795039622</v>
      </c>
      <c r="D91" s="45">
        <v>0.13253541905515534</v>
      </c>
    </row>
    <row r="92" spans="1:4" x14ac:dyDescent="0.25">
      <c r="A92" s="48" t="s">
        <v>809</v>
      </c>
      <c r="B92" s="49" t="s">
        <v>607</v>
      </c>
      <c r="C92" s="39">
        <v>1.792158432810571E-2</v>
      </c>
      <c r="D92" s="45">
        <v>1.7845913074937988E-2</v>
      </c>
    </row>
    <row r="93" spans="1:4" x14ac:dyDescent="0.25">
      <c r="A93" s="48" t="s">
        <v>810</v>
      </c>
      <c r="B93" s="49" t="s">
        <v>623</v>
      </c>
      <c r="C93" s="39">
        <v>6.5809134609295855E-2</v>
      </c>
      <c r="D93" s="45">
        <v>6.6021831755270238E-2</v>
      </c>
    </row>
    <row r="94" spans="1:4" x14ac:dyDescent="0.25">
      <c r="A94" s="48" t="s">
        <v>811</v>
      </c>
      <c r="B94" s="49" t="s">
        <v>615</v>
      </c>
      <c r="C94" s="39">
        <v>0.10183944364744829</v>
      </c>
      <c r="D94" s="45">
        <v>0.10163850815164539</v>
      </c>
    </row>
    <row r="95" spans="1:4" x14ac:dyDescent="0.25">
      <c r="A95" s="48" t="s">
        <v>812</v>
      </c>
      <c r="B95" s="49" t="s">
        <v>159</v>
      </c>
      <c r="C95" s="39">
        <v>0.17554998149249343</v>
      </c>
      <c r="D95" s="45">
        <v>0.17487733381734621</v>
      </c>
    </row>
    <row r="96" spans="1:4" x14ac:dyDescent="0.25">
      <c r="A96" s="48" t="s">
        <v>813</v>
      </c>
      <c r="B96" s="49" t="s">
        <v>613</v>
      </c>
      <c r="C96" s="39">
        <v>5.6047187021128209E-2</v>
      </c>
      <c r="D96" s="45">
        <v>5.5911340645870167E-2</v>
      </c>
    </row>
    <row r="97" spans="1:4" x14ac:dyDescent="0.25">
      <c r="A97" s="48" t="s">
        <v>814</v>
      </c>
      <c r="B97" s="49" t="s">
        <v>320</v>
      </c>
      <c r="C97" s="39">
        <v>5.2972767342464866E-2</v>
      </c>
      <c r="D97" s="45">
        <v>5.2893335201003623E-2</v>
      </c>
    </row>
    <row r="98" spans="1:4" x14ac:dyDescent="0.25">
      <c r="A98" s="48" t="s">
        <v>815</v>
      </c>
      <c r="B98" s="49" t="s">
        <v>641</v>
      </c>
      <c r="C98" s="39">
        <v>6.0160820349627275E-2</v>
      </c>
      <c r="D98" s="45">
        <v>6.0009775286044523E-2</v>
      </c>
    </row>
    <row r="99" spans="1:4" x14ac:dyDescent="0.25">
      <c r="A99" s="48" t="s">
        <v>816</v>
      </c>
      <c r="B99" s="49" t="s">
        <v>637</v>
      </c>
      <c r="C99" s="39">
        <v>5.2513679081932232E-2</v>
      </c>
      <c r="D99" s="45">
        <v>5.2405487439555989E-2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197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260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413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352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344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487</v>
      </c>
      <c r="D35" s="19">
        <v>484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321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237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270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756</v>
      </c>
      <c r="D47" s="19">
        <v>751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299</v>
      </c>
      <c r="D48" s="19">
        <v>297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333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687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546</v>
      </c>
      <c r="D65" s="25">
        <v>579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597</v>
      </c>
      <c r="E66" s="30">
        <v>713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485</v>
      </c>
      <c r="D14" s="14">
        <v>479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478</v>
      </c>
      <c r="D26" s="13">
        <v>475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297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317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414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406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350</v>
      </c>
      <c r="D35" s="19">
        <v>342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447</v>
      </c>
      <c r="D39" s="19">
        <v>445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257</v>
      </c>
      <c r="D40" s="19">
        <v>254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254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99</v>
      </c>
      <c r="D48" s="19">
        <v>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366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374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369</v>
      </c>
      <c r="D52" s="20">
        <v>364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300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270</v>
      </c>
      <c r="D58" s="19">
        <v>264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276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376</v>
      </c>
      <c r="D65" s="25">
        <v>384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463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1212</v>
      </c>
      <c r="D18" s="30">
        <v>4358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0.35000000000000003</v>
      </c>
      <c r="E11" s="100">
        <v>0.36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0.25</v>
      </c>
      <c r="E12" s="100">
        <v>0.23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0.36</v>
      </c>
      <c r="E13" s="100">
        <v>0.22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0.71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19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10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2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1</v>
      </c>
      <c r="C137" s="97">
        <v>1</v>
      </c>
      <c r="D137" s="100">
        <v>0.62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30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25</v>
      </c>
      <c r="D154" s="100">
        <v>0.6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0.59</v>
      </c>
    </row>
    <row r="162" spans="1:5" x14ac:dyDescent="0.25">
      <c r="A162" s="75" t="s">
        <v>1057</v>
      </c>
      <c r="B162" s="96">
        <v>2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25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6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5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22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7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11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71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36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21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14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0.53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7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2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1</v>
      </c>
      <c r="C279" s="97">
        <v>19</v>
      </c>
      <c r="D279" s="100">
        <v>0.47000000000000003</v>
      </c>
      <c r="E279" s="100">
        <v>0.48</v>
      </c>
    </row>
    <row r="280" spans="1:5" x14ac:dyDescent="0.25">
      <c r="A280" s="75" t="s">
        <v>1175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20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5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8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9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13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11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44</v>
      </c>
      <c r="D300" s="100">
        <v>0.46</v>
      </c>
      <c r="E300" s="100">
        <v>0.46</v>
      </c>
    </row>
    <row r="301" spans="1:5" x14ac:dyDescent="0.25">
      <c r="A301" s="75" t="s">
        <v>1196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25</v>
      </c>
      <c r="D305" s="100">
        <v>0.46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6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14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9</v>
      </c>
      <c r="D324" s="100">
        <v>0.44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2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3</v>
      </c>
      <c r="D346" s="100">
        <v>0.39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1</v>
      </c>
      <c r="C374" s="97">
        <v>4</v>
      </c>
      <c r="D374" s="100">
        <v>0.36</v>
      </c>
      <c r="E374" s="100">
        <v>0.37</v>
      </c>
    </row>
    <row r="375" spans="1:5" x14ac:dyDescent="0.25">
      <c r="A375" s="75" t="s">
        <v>1270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1278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4</v>
      </c>
      <c r="D386" s="100">
        <v>0.34</v>
      </c>
      <c r="E386" s="100">
        <v>0.35000000000000003</v>
      </c>
    </row>
    <row r="387" spans="1:5" x14ac:dyDescent="0.25">
      <c r="A387" s="75" t="s">
        <v>1282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15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0.11280553374675562</v>
      </c>
      <c r="D5" s="40">
        <v>0.11254437171275546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0.13939145909701012</v>
      </c>
      <c r="D6" s="45">
        <v>0.13916700117369815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0.29864211184759193</v>
      </c>
      <c r="D7" s="50">
        <v>0.29716985236648252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6.097717458415694E-2</v>
      </c>
      <c r="D8" s="50">
        <v>6.0836505714528727E-2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0.18375309022604544</v>
      </c>
      <c r="D9" s="50">
        <v>0.18402771965110187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0.10278727606472005</v>
      </c>
      <c r="D10" s="50">
        <v>0.10278769312966674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0.12769019855854336</v>
      </c>
      <c r="D11" s="50">
        <v>0.12742405041745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0.1645019474684532</v>
      </c>
      <c r="D12" s="50">
        <v>0.16414340377723086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0.15328688728294668</v>
      </c>
      <c r="D13" s="50">
        <v>0.15283718103466645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0.11446128068143249</v>
      </c>
      <c r="D14" s="50">
        <v>0.11447427701206311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7.0436475061810624E-2</v>
      </c>
      <c r="D15" s="50">
        <v>7.0310088681835192E-2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0.11039465458653906</v>
      </c>
      <c r="D16" s="50">
        <v>0.11032046126604864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0.12338394112255155</v>
      </c>
      <c r="D17" s="50">
        <v>0.12336772565776893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0.14026994787272429</v>
      </c>
      <c r="D18" s="50">
        <v>0.13983136475290281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0.10255575181834868</v>
      </c>
      <c r="D19" s="50">
        <v>0.10256249014378072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0.14238725349356865</v>
      </c>
      <c r="D20" s="50">
        <v>0.14230496894764427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6.8644844218193987E-2</v>
      </c>
      <c r="D21" s="50">
        <v>6.8636697849054226E-2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0.10370382073644434</v>
      </c>
      <c r="D22" s="50">
        <v>0.10345381994578773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0.14152643977582757</v>
      </c>
      <c r="D23" s="50">
        <v>0.1413075438564953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0.12891929707817837</v>
      </c>
      <c r="D24" s="50">
        <v>0.12876706954680905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0.10296788853964041</v>
      </c>
      <c r="D25" s="50">
        <v>0.10357210496729903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0.10591676066042534</v>
      </c>
      <c r="D26" s="50">
        <v>0.1057067160536954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0.16259606372651428</v>
      </c>
      <c r="D27" s="50">
        <v>0.16230977676368447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0.15494742127046765</v>
      </c>
      <c r="D28" s="50">
        <v>0.1549670480449816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6.2099564579283784E-2</v>
      </c>
      <c r="D29" s="50">
        <v>6.1941916518027204E-2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0.10673088081121493</v>
      </c>
      <c r="D30" s="50">
        <v>0.10644535474412159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7.2708339282478565E-2</v>
      </c>
      <c r="D31" s="50">
        <v>7.2820716604065791E-2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8.7061944563588373E-2</v>
      </c>
      <c r="D32" s="50">
        <v>8.6727937163150887E-2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0.12512098764594232</v>
      </c>
      <c r="D33" s="50">
        <v>0.12480761074118288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0.15454259499206202</v>
      </c>
      <c r="D34" s="50">
        <v>0.15456236086233738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0.10910707063682615</v>
      </c>
      <c r="D35" s="50">
        <v>0.10875415692472515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0.13561184149195296</v>
      </c>
      <c r="D36" s="50">
        <v>0.13561393008820502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0.33381160530626264</v>
      </c>
      <c r="D37" s="50">
        <v>0.33354121199867243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0.19789810798413149</v>
      </c>
      <c r="D38" s="50">
        <v>0.19784173862752355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0.10751504757037542</v>
      </c>
      <c r="D39" s="50">
        <v>0.10739148362131122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7.1246468205093366E-2</v>
      </c>
      <c r="D40" s="50">
        <v>7.1056142665168492E-2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9.7446233155481468E-2</v>
      </c>
      <c r="D41" s="50">
        <v>9.7149591749114167E-2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6.8751206285141475E-2</v>
      </c>
      <c r="D42" s="50">
        <v>6.8583167322144797E-2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0.20986669254503887</v>
      </c>
      <c r="D43" s="50">
        <v>0.20966131360134557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0.20991392944397486</v>
      </c>
      <c r="D44" s="50">
        <v>0.2095856210917614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0.21018438407138926</v>
      </c>
      <c r="D45" s="50">
        <v>0.20983276191010744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0.16674403248987937</v>
      </c>
      <c r="D46" s="50">
        <v>0.16676235504450562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0.15032291567960226</v>
      </c>
      <c r="D47" s="50">
        <v>0.15019751659707836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8.7013996836224988E-2</v>
      </c>
      <c r="D48" s="50">
        <v>8.6750478209925527E-2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7.2130281176817856E-2</v>
      </c>
      <c r="D49" s="50">
        <v>7.2532587748422209E-2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0.11039166582409383</v>
      </c>
      <c r="D50" s="50">
        <v>0.11006723407911823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6.9683799118762713E-2</v>
      </c>
      <c r="D51" s="50">
        <v>7.0199558693173264E-2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7.1265795311290986E-2</v>
      </c>
      <c r="D52" s="50">
        <v>7.1253015511960782E-2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0.11316754716599255</v>
      </c>
      <c r="D53" s="50">
        <v>0.11345209584367363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0.11508051474854809</v>
      </c>
      <c r="D54" s="50">
        <v>0.11488050111236126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0.11284491049387615</v>
      </c>
      <c r="D55" s="50">
        <v>0.11284727475956007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0.20891533298128082</v>
      </c>
      <c r="D56" s="50">
        <v>0.20865097194521098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0.10356410182380617</v>
      </c>
      <c r="D57" s="50">
        <v>0.10457042778347653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0.10143629651515025</v>
      </c>
      <c r="D58" s="50">
        <v>0.1010717779564809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5.424486995209736E-2</v>
      </c>
      <c r="D59" s="50">
        <v>5.4249286090593332E-2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0.20892556231420553</v>
      </c>
      <c r="D60" s="50">
        <v>0.20843301613472581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0.11138313120045563</v>
      </c>
      <c r="D61" s="58">
        <v>0.1111778318420386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0.15258409973847661</v>
      </c>
      <c r="D62" s="58">
        <v>0.15255198893281904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0.17554998149249343</v>
      </c>
      <c r="D63" s="58">
        <v>0.17487733381734621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0.14222213407133041</v>
      </c>
      <c r="D64" s="58">
        <v>0.14181632397447003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7.6312601312920669E-2</v>
      </c>
      <c r="D65" s="58">
        <v>7.6132236568713485E-2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0.11414028483192164</v>
      </c>
      <c r="D66" s="58">
        <v>0.11395604847099761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5.5547419616653604E-2</v>
      </c>
      <c r="D67" s="50">
        <v>5.5475090243857175E-2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6.8056706900683855E-2</v>
      </c>
      <c r="D68" s="50">
        <v>6.8280492610255566E-2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0.10760710192832987</v>
      </c>
      <c r="D69" s="50">
        <v>0.10796093820335163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0.13331351351275261</v>
      </c>
      <c r="D70" s="50">
        <v>0.13333089746689125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7.97044276572587E-2</v>
      </c>
      <c r="D71" s="50">
        <v>7.9483568526760279E-2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0.18404122845429166</v>
      </c>
      <c r="D72" s="50">
        <v>0.18401018455312099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7.44858396522768E-2</v>
      </c>
      <c r="D73" s="50">
        <v>7.5205848085769023E-2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0.19711466027620028</v>
      </c>
      <c r="D74" s="50">
        <v>0.19664586210103729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9.7406733208943913E-2</v>
      </c>
      <c r="D75" s="50">
        <v>9.7028746693128526E-2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7.034665317983517E-2</v>
      </c>
      <c r="D76" s="50">
        <v>7.0126332586044518E-2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0.18279664314077354</v>
      </c>
      <c r="D77" s="50">
        <v>0.18222796155230939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6.6752962186919701E-2</v>
      </c>
      <c r="D78" s="50">
        <v>6.6578495799691356E-2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0.13441066006573954</v>
      </c>
      <c r="D79" s="50">
        <v>0.13410962676632041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9.0564867628687068E-2</v>
      </c>
      <c r="D80" s="50">
        <v>9.0394209517481602E-2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0.24515457858452064</v>
      </c>
      <c r="D81" s="50">
        <v>0.24515428490237837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0.14903064090271556</v>
      </c>
      <c r="D82" s="50">
        <v>0.14857491989901228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9.2106115760596893E-2</v>
      </c>
      <c r="D83" s="50">
        <v>9.2309829148176703E-2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0.13439514441453043</v>
      </c>
      <c r="D84" s="50">
        <v>0.13440957845431237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8.0892273511574353E-2</v>
      </c>
      <c r="D85" s="50">
        <v>8.1677227613990905E-2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0.19048581531596825</v>
      </c>
      <c r="D86" s="50">
        <v>0.19607585118207629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6.2200451858131882E-2</v>
      </c>
      <c r="D87" s="50">
        <v>6.2198216904575616E-2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0.10462854335280157</v>
      </c>
      <c r="D88" s="50">
        <v>0.10461741811319354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0.16914005758330064</v>
      </c>
      <c r="D89" s="50">
        <v>0.16877849767388858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7.1157343785843791E-2</v>
      </c>
      <c r="D90" s="50">
        <v>7.1152327233633184E-2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0.21113673100824157</v>
      </c>
      <c r="D91" s="50">
        <v>0.21079077282775557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0.16507312365456417</v>
      </c>
      <c r="D92" s="50">
        <v>0.16464624553777907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0.17646971735769962</v>
      </c>
      <c r="D93" s="50">
        <v>0.17645119986405886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0.13707547000511339</v>
      </c>
      <c r="D94" s="50">
        <v>0.1370128272896789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0.10899914981967748</v>
      </c>
      <c r="D95" s="50">
        <v>0.10907742404610858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0.23715964280882373</v>
      </c>
      <c r="D96" s="50">
        <v>0.23757976749656648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0.29107368054948257</v>
      </c>
      <c r="D97" s="50">
        <v>0.29113427153188648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0.15050925385136979</v>
      </c>
      <c r="D98" s="50">
        <v>0.15049615985935461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6.3256160565462238E-2</v>
      </c>
      <c r="D99" s="50">
        <v>6.3154982646023233E-2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6.5904086107253373E-2</v>
      </c>
      <c r="D100" s="50">
        <v>6.5897530683752301E-2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6.0858097366447338E-2</v>
      </c>
      <c r="D101" s="50">
        <v>6.0859627475941598E-2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0.19376927253682336</v>
      </c>
      <c r="D102" s="50">
        <v>0.19329089079984571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0.13432722834922545</v>
      </c>
      <c r="D103" s="50">
        <v>0.13432481659683285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0.17871034668473124</v>
      </c>
      <c r="D104" s="50">
        <v>0.17828372790500052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0.23074173775670703</v>
      </c>
      <c r="D105" s="50">
        <v>0.23065489327141486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0.23118505504828982</v>
      </c>
      <c r="D106" s="50">
        <v>0.23109934057368525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0.23199630017883657</v>
      </c>
      <c r="D107" s="50">
        <v>0.23191033154533933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0.23152845432362923</v>
      </c>
      <c r="D108" s="50">
        <v>0.23144290627525921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9.7614236745066363E-2</v>
      </c>
      <c r="D109" s="50">
        <v>9.8686497944659446E-2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6.9074996093169222E-2</v>
      </c>
      <c r="D110" s="50">
        <v>6.9382447832975813E-2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0.18005320234366234</v>
      </c>
      <c r="D111" s="50">
        <v>0.18005408636842138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0.17971571813505804</v>
      </c>
      <c r="D112" s="50">
        <v>0.1795621275895215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0.22478242994508132</v>
      </c>
      <c r="D113" s="50">
        <v>0.22454358046857392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9.9559105888322508E-2</v>
      </c>
      <c r="D114" s="50">
        <v>9.94202972159208E-2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0.17896894626482623</v>
      </c>
      <c r="D115" s="50">
        <v>0.17844161954152479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0.17651233455238885</v>
      </c>
      <c r="D116" s="50">
        <v>0.17597010180891987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9.4590327903387048E-2</v>
      </c>
      <c r="D117" s="50">
        <v>9.4595460899577988E-2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6.1284611793160887E-2</v>
      </c>
      <c r="D118" s="50">
        <v>6.1111146088982757E-2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8.3631397173483349E-2</v>
      </c>
      <c r="D119" s="50">
        <v>8.3333217026966847E-2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0.18875303674963789</v>
      </c>
      <c r="D120" s="50">
        <v>0.18849565830917644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8.9523467701085865E-2</v>
      </c>
      <c r="D121" s="50">
        <v>8.9322727391827395E-2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8.7455014889381649E-2</v>
      </c>
      <c r="D122" s="50">
        <v>8.7187779312344116E-2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6.0452024133782818E-2</v>
      </c>
      <c r="D123" s="50">
        <v>6.028053946521475E-2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0.14164333339438934</v>
      </c>
      <c r="D124" s="50">
        <v>0.14130920253719861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0.38141151466696249</v>
      </c>
      <c r="D125" s="50">
        <v>0.38134930492428742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0.28092937619218505</v>
      </c>
      <c r="D126" s="50">
        <v>0.28078539873891312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0.14994254797202378</v>
      </c>
      <c r="D127" s="50">
        <v>0.14991865200676041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8.4100408932186621E-2</v>
      </c>
      <c r="D128" s="50">
        <v>8.3871451579681303E-2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7.1672736032827034E-2</v>
      </c>
      <c r="D129" s="50">
        <v>7.170231268529148E-2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6.1699979291200892E-2</v>
      </c>
      <c r="D130" s="50">
        <v>6.1520956226856431E-2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0.16527864081204757</v>
      </c>
      <c r="D131" s="50">
        <v>0.16480169194935496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0.33752770794069958</v>
      </c>
      <c r="D132" s="50">
        <v>0.3374953554622856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0.22993420254955665</v>
      </c>
      <c r="D133" s="50">
        <v>0.22989509276831524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0.23058880135126558</v>
      </c>
      <c r="D134" s="50">
        <v>0.23055126305039034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0.13009341623131851</v>
      </c>
      <c r="D135" s="50">
        <v>0.13006928104113963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0.30284026179027751</v>
      </c>
      <c r="D136" s="50">
        <v>0.30289331518268992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0.30252890283693357</v>
      </c>
      <c r="D137" s="50">
        <v>0.30258204289357649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0.30081409428639028</v>
      </c>
      <c r="D138" s="50">
        <v>0.3008526807445856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0.24639381990667514</v>
      </c>
      <c r="D139" s="50">
        <v>0.24641994174498838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3.3418006413285725E-2</v>
      </c>
      <c r="D140" s="50">
        <v>3.3425374458873953E-2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0.32654386151867304</v>
      </c>
      <c r="D141" s="50">
        <v>0.32642548040208047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0.16397031900328665</v>
      </c>
      <c r="D142" s="50">
        <v>0.16392172844315803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7.508939378657338E-2</v>
      </c>
      <c r="D143" s="50">
        <v>7.5077043469818652E-2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5.2972767342464866E-2</v>
      </c>
      <c r="D144" s="50">
        <v>5.2893335201003623E-2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8.3120467245073104E-2</v>
      </c>
      <c r="D145" s="50">
        <v>8.313630194262249E-2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6.3700426571996302E-2</v>
      </c>
      <c r="D146" s="50">
        <v>6.3662033550806352E-2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0.13141977085991058</v>
      </c>
      <c r="D147" s="50">
        <v>0.13093787049458006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7.4620961212357839E-2</v>
      </c>
      <c r="D148" s="50">
        <v>7.4566500053140333E-2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0.23940008299299706</v>
      </c>
      <c r="D149" s="50">
        <v>0.23936895320955487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0.15902892880234859</v>
      </c>
      <c r="D150" s="50">
        <v>0.15901660263783357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9.0120593280880984E-2</v>
      </c>
      <c r="D151" s="50">
        <v>9.0049325800921204E-2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0.10579890296026535</v>
      </c>
      <c r="D152" s="50">
        <v>0.10589512782659748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9.413489150408931E-2</v>
      </c>
      <c r="D153" s="50">
        <v>9.415451156270524E-2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0.17368422698695374</v>
      </c>
      <c r="D154" s="50">
        <v>0.17395764785303702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0.13913794989767536</v>
      </c>
      <c r="D155" s="50">
        <v>0.13880332623983893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7.5288980069213599E-2</v>
      </c>
      <c r="D156" s="50">
        <v>7.5286667984595226E-2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0.19221278602123534</v>
      </c>
      <c r="D157" s="50">
        <v>0.19168923702138546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0.27164269015176407</v>
      </c>
      <c r="D158" s="50">
        <v>0.27159237041772882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0.10415209267660056</v>
      </c>
      <c r="D159" s="50">
        <v>0.10382873575269735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5.6560237315374767E-2</v>
      </c>
      <c r="D160" s="50">
        <v>5.6502725924093083E-2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0.221552867090653</v>
      </c>
      <c r="D161" s="50">
        <v>0.21731983922870365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0.28251721745779929</v>
      </c>
      <c r="D162" s="50">
        <v>0.28219404916460128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0.11550785473254981</v>
      </c>
      <c r="D163" s="50">
        <v>0.1150971160008246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0.18263395429735832</v>
      </c>
      <c r="D164" s="50">
        <v>0.18198451933960808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0.20813094927535081</v>
      </c>
      <c r="D165" s="50">
        <v>0.20812035659082839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0.10258864172460667</v>
      </c>
      <c r="D166" s="50">
        <v>0.10258576888967801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0.10138728935310377</v>
      </c>
      <c r="D167" s="50">
        <v>0.1021824768970211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0.21046994347507725</v>
      </c>
      <c r="D168" s="50">
        <v>0.21039052328654986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0.14208466968649144</v>
      </c>
      <c r="D169" s="50">
        <v>0.14169410274196267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0.15311258372165854</v>
      </c>
      <c r="D170" s="50">
        <v>0.15293519743348333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0.13962026011624157</v>
      </c>
      <c r="D171" s="50">
        <v>0.1396045551617017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0.13187415833560895</v>
      </c>
      <c r="D172" s="50">
        <v>0.13188198575001855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0.12250690988923404</v>
      </c>
      <c r="D173" s="50">
        <v>0.12219296760804303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0.17764396067420715</v>
      </c>
      <c r="D174" s="50">
        <v>0.17778928969314239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8.320677820382108E-2</v>
      </c>
      <c r="D175" s="50">
        <v>8.3029264608076081E-2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9.6950204577823246E-2</v>
      </c>
      <c r="D176" s="50">
        <v>9.6988491792924736E-2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0.10172641127266745</v>
      </c>
      <c r="D177" s="58">
        <v>0.10141556369285454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0.12179846942486861</v>
      </c>
      <c r="D178" s="50">
        <v>0.12144538740327118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5.4762660714251517E-2</v>
      </c>
      <c r="D179" s="50">
        <v>5.4609897703206567E-2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8.332873079096742E-2</v>
      </c>
      <c r="D180" s="50">
        <v>8.3096065142714476E-2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0.12300859220030189</v>
      </c>
      <c r="D181" s="50">
        <v>0.12261066637502374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7.8944683145351885E-2</v>
      </c>
      <c r="D182" s="50">
        <v>7.9195554263661982E-2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0.14340889432534415</v>
      </c>
      <c r="D183" s="50">
        <v>0.14268004493561165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0.2595583912399933</v>
      </c>
      <c r="D184" s="50">
        <v>0.25929817717905884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0.21560239642466569</v>
      </c>
      <c r="D185" s="50">
        <v>0.21500915693969971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0.11368450220591061</v>
      </c>
      <c r="D186" s="50">
        <v>0.11336709440559736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8.9928947162079942E-2</v>
      </c>
      <c r="D187" s="50">
        <v>9.0422718104681554E-2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0.30295646795766934</v>
      </c>
      <c r="D188" s="50">
        <v>0.30209236340539181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0.11786574606489138</v>
      </c>
      <c r="D189" s="50">
        <v>0.11770431117363753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0.20907926814103719</v>
      </c>
      <c r="D190" s="50">
        <v>0.20841141053283213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7.9425441279002265E-2</v>
      </c>
      <c r="D191" s="50">
        <v>7.9124351812042484E-2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0.12127519177228446</v>
      </c>
      <c r="D192" s="50">
        <v>0.12113940542680794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0.17364164527185083</v>
      </c>
      <c r="D193" s="50">
        <v>0.17367940381282687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0.1907550926344011</v>
      </c>
      <c r="D194" s="50">
        <v>0.19076041602680091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0.18353827443822188</v>
      </c>
      <c r="D195" s="50">
        <v>0.18340344291871766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0.23577904167046518</v>
      </c>
      <c r="D196" s="50">
        <v>0.23576347020588173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0.17954106463844269</v>
      </c>
      <c r="D197" s="50">
        <v>0.17917277800671247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8.5346962854031261E-2</v>
      </c>
      <c r="D198" s="50">
        <v>8.5376618992983655E-2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0.12013136162302858</v>
      </c>
      <c r="D199" s="50">
        <v>0.12241426354208446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0.24297401849083541</v>
      </c>
      <c r="D200" s="50">
        <v>0.24277300976653804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8.5057116762175172E-2</v>
      </c>
      <c r="D201" s="50">
        <v>8.4738948692703348E-2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0.16653592512624299</v>
      </c>
      <c r="D202" s="50">
        <v>0.16616469425197872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0.13483015779221139</v>
      </c>
      <c r="D203" s="50">
        <v>0.13450531825812681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7.3106129482845755E-2</v>
      </c>
      <c r="D204" s="50">
        <v>7.4099608842046902E-2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0.15219795848963183</v>
      </c>
      <c r="D205" s="50">
        <v>0.15220090076787315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9.2072242383356637E-2</v>
      </c>
      <c r="D206" s="50">
        <v>9.205200432388419E-2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0.11075328072654821</v>
      </c>
      <c r="D207" s="50">
        <v>0.11075774930918571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8.3663193063599761E-2</v>
      </c>
      <c r="D208" s="50">
        <v>8.3377986331376053E-2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7.3796426512512489E-2</v>
      </c>
      <c r="D209" s="50">
        <v>7.3813603055355601E-2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0.15649574610494144</v>
      </c>
      <c r="D210" s="50">
        <v>0.15649760871834456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7.1872213925879974E-2</v>
      </c>
      <c r="D211" s="50">
        <v>7.1708495635966124E-2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7.0174089884723123E-2</v>
      </c>
      <c r="D212" s="58">
        <v>7.0170304451642074E-2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0.17260593687114104</v>
      </c>
      <c r="D213" s="58">
        <v>0.17232342003935938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9.1581018381676704E-2</v>
      </c>
      <c r="D214" s="50">
        <v>9.1424415344596111E-2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0.13333990395110412</v>
      </c>
      <c r="D215" s="50">
        <v>0.13300955403457593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0.28793305320289941</v>
      </c>
      <c r="D216" s="50">
        <v>0.2878754227058421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8.1100438572883599E-2</v>
      </c>
      <c r="D217" s="50">
        <v>8.1488285705884983E-2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6.9511466399894736E-2</v>
      </c>
      <c r="D218" s="50">
        <v>6.9502315023528008E-2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9.4614513054375196E-2</v>
      </c>
      <c r="D219" s="50">
        <v>9.4622950771342376E-2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0.10442766072825567</v>
      </c>
      <c r="D220" s="50">
        <v>0.10416980531823676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7.2096112150301928E-2</v>
      </c>
      <c r="D221" s="50">
        <v>7.1892460858718948E-2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0.14285824370507649</v>
      </c>
      <c r="D222" s="50">
        <v>0.1427418284194592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6.8490249064462161E-2</v>
      </c>
      <c r="D223" s="50">
        <v>6.8447195012956735E-2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9.4400454435212833E-2</v>
      </c>
      <c r="D224" s="50">
        <v>9.4127372409779503E-2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6.7876885052052929E-2</v>
      </c>
      <c r="D225" s="50">
        <v>6.7721353243773874E-2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7.0067126436344551E-2</v>
      </c>
      <c r="D226" s="62">
        <v>7.022970121392666E-2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0.15660078282005246</v>
      </c>
      <c r="D227" s="50">
        <v>0.15621588134479819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0.16624872238315502</v>
      </c>
      <c r="D228" s="50">
        <v>0.16625008163635394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0.18956808696440669</v>
      </c>
      <c r="D229" s="50">
        <v>0.18907406568349155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6.0069797451187568E-2</v>
      </c>
      <c r="D230" s="50">
        <v>5.9837138023711156E-2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0.18405067766591532</v>
      </c>
      <c r="D231" s="50">
        <v>0.18364463947932158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0.11732836832368691</v>
      </c>
      <c r="D232" s="50">
        <v>0.11716869113260529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0.10273574359199988</v>
      </c>
      <c r="D233" s="50">
        <v>0.10259645745831736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6.7184496676926275E-2</v>
      </c>
      <c r="D234" s="50">
        <v>6.7080051457321557E-2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7.0198962439669443E-2</v>
      </c>
      <c r="D235" s="50">
        <v>6.9985020894208827E-2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0.21281706183646965</v>
      </c>
      <c r="D236" s="50">
        <v>0.21256059756731199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9.5758743512883285E-2</v>
      </c>
      <c r="D237" s="50">
        <v>9.5509002858528647E-2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7.4082043210550286E-2</v>
      </c>
      <c r="D238" s="50">
        <v>7.4089536903754749E-2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0.15800916523885156</v>
      </c>
      <c r="D239" s="50">
        <v>0.15786086971431301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0.14283847440514996</v>
      </c>
      <c r="D240" s="50">
        <v>0.14286688467349118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0.16755220582789221</v>
      </c>
      <c r="D241" s="50">
        <v>0.16734151293984412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9.5095045119543864E-2</v>
      </c>
      <c r="D242" s="50">
        <v>9.5512175703348773E-2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0.10608713739149707</v>
      </c>
      <c r="D243" s="50">
        <v>0.10605142488087065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0.1737389033133932</v>
      </c>
      <c r="D244" s="50">
        <v>0.1737104760844429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0.16356437007830066</v>
      </c>
      <c r="D245" s="50">
        <v>0.16317147077735922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6.0629700348678428E-2</v>
      </c>
      <c r="D246" s="50">
        <v>6.0491014969372869E-2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5.2606251059016319E-2</v>
      </c>
      <c r="D247" s="50">
        <v>5.2517642381710201E-2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6.0847845257440671E-2</v>
      </c>
      <c r="D248" s="50">
        <v>6.0692757675205884E-2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5.9475098170976744E-2</v>
      </c>
      <c r="D249" s="50">
        <v>5.927337646678664E-2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9.260865583204464E-2</v>
      </c>
      <c r="D250" s="50">
        <v>9.2696941331154359E-2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8.987523074201012E-2</v>
      </c>
      <c r="D251" s="50">
        <v>8.9711643443219663E-2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9.9458040282940183E-2</v>
      </c>
      <c r="D252" s="50">
        <v>0.10127508555076448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0.10163855834083929</v>
      </c>
      <c r="D253" s="50">
        <v>0.10164146400577513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6.9265340067243913E-2</v>
      </c>
      <c r="D254" s="50">
        <v>6.9183116342122514E-2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0.11305952073009436</v>
      </c>
      <c r="D255" s="50">
        <v>0.11296914822731211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0.17000860559782363</v>
      </c>
      <c r="D256" s="50">
        <v>0.17024232623858396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0.10306850438705191</v>
      </c>
      <c r="D257" s="50">
        <v>0.10279458892907153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6.9031763978745164E-2</v>
      </c>
      <c r="D258" s="50">
        <v>6.8886194389625441E-2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0.15211824220513126</v>
      </c>
      <c r="D259" s="50">
        <v>0.15178390869416561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0.23163619396385574</v>
      </c>
      <c r="D260" s="50">
        <v>0.23161396377536461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0.11012793373906368</v>
      </c>
      <c r="D261" s="50">
        <v>0.10987856675741255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0.10619728576040041</v>
      </c>
      <c r="D262" s="50">
        <v>0.10618647479276931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8.2339441083848719E-2</v>
      </c>
      <c r="D263" s="50">
        <v>8.216471137323883E-2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7.6345433520643977E-2</v>
      </c>
      <c r="D264" s="50">
        <v>7.6533167884142939E-2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5.9864468111908715E-2</v>
      </c>
      <c r="D265" s="58">
        <v>5.9868729719872026E-2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6.6138270928562587E-2</v>
      </c>
      <c r="D266" s="58">
        <v>6.5914719237023425E-2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0.11564513455727365</v>
      </c>
      <c r="D267" s="50">
        <v>0.11564155921218507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0.18563318447059537</v>
      </c>
      <c r="D268" s="50">
        <v>0.18560115806819796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0.20110203947214861</v>
      </c>
      <c r="D269" s="50">
        <v>0.20074508956595541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2.5699611262160339E-2</v>
      </c>
      <c r="D270" s="50">
        <v>2.5638458489853275E-2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2.1449845706682458E-2</v>
      </c>
      <c r="D271" s="50">
        <v>2.1354832659253611E-2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0.12089710895578411</v>
      </c>
      <c r="D272" s="50">
        <v>0.12091969632523442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5.0471858680347592E-2</v>
      </c>
      <c r="D273" s="50">
        <v>5.0349815859344928E-2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0.16692515144625497</v>
      </c>
      <c r="D274" s="50">
        <v>0.16664134525648944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9.0902901307436043E-3</v>
      </c>
      <c r="D275" s="50">
        <v>9.0906860852997158E-3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1.1964153621624155E-2</v>
      </c>
      <c r="D276" s="50">
        <v>1.1963657966146844E-2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7.8195266072804887E-2</v>
      </c>
      <c r="D277" s="50">
        <v>7.8011500660889577E-2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0.13285281795039622</v>
      </c>
      <c r="D278" s="50">
        <v>0.13253541905515534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0.20356005289459053</v>
      </c>
      <c r="D279" s="50">
        <v>0.2029911077455519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0.39434805726823619</v>
      </c>
      <c r="D280" s="50">
        <v>0.39227156703243138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0.13310135147047361</v>
      </c>
      <c r="D281" s="50">
        <v>0.13307137303018593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0.10853500399865021</v>
      </c>
      <c r="D282" s="50">
        <v>0.10835967150215986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5.6985278532693334E-2</v>
      </c>
      <c r="D283" s="58">
        <v>5.6811411386840302E-2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0.12713302459013992</v>
      </c>
      <c r="D284" s="58">
        <v>0.12689436749932415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6.9828315020772455E-2</v>
      </c>
      <c r="D285" s="58">
        <v>6.9659703924301791E-2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9.4446845038172328E-2</v>
      </c>
      <c r="D286" s="58">
        <v>9.4182829164538198E-2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7.108446328524673E-2</v>
      </c>
      <c r="D287" s="50">
        <v>7.0926663434355025E-2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1.9108740060202141E-2</v>
      </c>
      <c r="D288" s="58">
        <v>1.9113017064108475E-2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4.5766873520729598E-2</v>
      </c>
      <c r="D289" s="50">
        <v>4.5637519655265357E-2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9.119263007650516E-2</v>
      </c>
      <c r="D290" s="50">
        <v>9.0969088551933169E-2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5.6047187021128209E-2</v>
      </c>
      <c r="D291" s="50">
        <v>5.5911340645870167E-2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0.10183944364744829</v>
      </c>
      <c r="D292" s="50">
        <v>0.10163850815164539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4.965276192527774E-2</v>
      </c>
      <c r="D293" s="50">
        <v>4.9548500883538307E-2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5.0840619733126598E-2</v>
      </c>
      <c r="D294" s="50">
        <v>5.0726433682763021E-2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4.9641709873212231E-2</v>
      </c>
      <c r="D295" s="50">
        <v>4.9551507336920701E-2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6.5809134609295855E-2</v>
      </c>
      <c r="D296" s="50">
        <v>6.6021831755270238E-2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9.4037061369263292E-3</v>
      </c>
      <c r="D297" s="50">
        <v>9.3624233685618875E-3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5.2162461254424107E-2</v>
      </c>
      <c r="D298" s="50">
        <v>5.2019857022556154E-2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7.2397117498112146E-2</v>
      </c>
      <c r="D299" s="50">
        <v>7.2205462160234962E-2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0.16570910420980667</v>
      </c>
      <c r="D300" s="50">
        <v>0.16567878484603091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2.1970961154137825E-2</v>
      </c>
      <c r="D301" s="50">
        <v>2.187047370656697E-2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9.8203138460052325E-2</v>
      </c>
      <c r="D302" s="50">
        <v>9.7919525599192259E-2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5.2513679081932232E-2</v>
      </c>
      <c r="D303" s="50">
        <v>5.2405487439555989E-2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4.9262541756845593E-2</v>
      </c>
      <c r="D304" s="50">
        <v>4.9153456455193666E-2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6.0160820349627275E-2</v>
      </c>
      <c r="D305" s="50">
        <v>6.0009775286044523E-2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9.5122609104514783E-2</v>
      </c>
      <c r="D306" s="50">
        <v>9.4883785889391559E-2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3.3226435531223758E-2</v>
      </c>
      <c r="D307" s="50">
        <v>3.3230292052146393E-2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5.6388634286938785E-2</v>
      </c>
      <c r="D308" s="50">
        <v>5.5261888233592953E-2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4.9124280366498178E-2</v>
      </c>
      <c r="D309" s="50">
        <v>4.900286729164767E-2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3.5171616277243939E-2</v>
      </c>
      <c r="D310" s="50">
        <v>3.5170474880788311E-2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7.1053016926072299E-2</v>
      </c>
      <c r="D311" s="50">
        <v>7.0860572275761979E-2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5.047996489584923E-2</v>
      </c>
      <c r="D312" s="50">
        <v>5.0358880267648211E-2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0.11065383065124638</v>
      </c>
      <c r="D313" s="50">
        <v>0.11035084540324132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5.4672898121363875E-2</v>
      </c>
      <c r="D314" s="50">
        <v>5.452907957692163E-2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8.6445442172925366E-2</v>
      </c>
      <c r="D315" s="50">
        <v>8.6218045087821549E-2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5.7689698209785222E-2</v>
      </c>
      <c r="D316" s="50">
        <v>5.7682589623024097E-2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6.1200183481173155E-2</v>
      </c>
      <c r="D317" s="50">
        <v>6.1127298913644282E-2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3.5244624001831756E-3</v>
      </c>
      <c r="D5" s="50">
        <v>3.4883529234449955E-3</v>
      </c>
    </row>
    <row r="6" spans="1:4" x14ac:dyDescent="0.25">
      <c r="A6" s="48" t="s">
        <v>666</v>
      </c>
      <c r="B6" s="49" t="s">
        <v>1363</v>
      </c>
      <c r="C6" s="39">
        <v>4.9655826903286637E-3</v>
      </c>
      <c r="D6" s="50">
        <v>4.9277758191004061E-3</v>
      </c>
    </row>
    <row r="7" spans="1:4" x14ac:dyDescent="0.25">
      <c r="A7" s="48" t="s">
        <v>667</v>
      </c>
      <c r="B7" s="49" t="s">
        <v>1363</v>
      </c>
      <c r="C7" s="39">
        <v>5.3383623455503897E-3</v>
      </c>
      <c r="D7" s="50">
        <v>5.297372960628972E-3</v>
      </c>
    </row>
    <row r="8" spans="1:4" x14ac:dyDescent="0.25">
      <c r="A8" s="48" t="s">
        <v>668</v>
      </c>
      <c r="B8" s="49" t="s">
        <v>1363</v>
      </c>
      <c r="C8" s="39">
        <v>5.020780137409993E-3</v>
      </c>
      <c r="D8" s="50">
        <v>4.9779846503725045E-3</v>
      </c>
    </row>
    <row r="9" spans="1:4" x14ac:dyDescent="0.25">
      <c r="A9" s="48" t="s">
        <v>669</v>
      </c>
      <c r="B9" s="49" t="s">
        <v>1364</v>
      </c>
      <c r="C9" s="39">
        <v>2.5459475204735404E-2</v>
      </c>
      <c r="D9" s="50">
        <v>2.5288984551277323E-2</v>
      </c>
    </row>
    <row r="10" spans="1:4" x14ac:dyDescent="0.25">
      <c r="A10" s="48" t="s">
        <v>671</v>
      </c>
      <c r="B10" s="49" t="s">
        <v>1365</v>
      </c>
      <c r="C10" s="39">
        <v>1.5654587650181555E-2</v>
      </c>
      <c r="D10" s="50">
        <v>1.5552039358974992E-2</v>
      </c>
    </row>
    <row r="11" spans="1:4" x14ac:dyDescent="0.25">
      <c r="A11" s="48" t="s">
        <v>673</v>
      </c>
      <c r="B11" s="49" t="s">
        <v>1366</v>
      </c>
      <c r="C11" s="39">
        <v>7.4050750266716611E-3</v>
      </c>
      <c r="D11" s="50">
        <v>7.3664325985261358E-3</v>
      </c>
    </row>
    <row r="12" spans="1:4" ht="14.25" customHeight="1" x14ac:dyDescent="0.25">
      <c r="A12" s="48" t="s">
        <v>675</v>
      </c>
      <c r="B12" s="49" t="s">
        <v>1367</v>
      </c>
      <c r="C12" s="39">
        <v>2.4866259308348997E-3</v>
      </c>
      <c r="D12" s="50">
        <v>1.97167035904173E-3</v>
      </c>
    </row>
    <row r="13" spans="1:4" x14ac:dyDescent="0.25">
      <c r="A13" s="48" t="s">
        <v>677</v>
      </c>
      <c r="B13" s="49" t="s">
        <v>1368</v>
      </c>
      <c r="C13" s="39">
        <v>1.7614384425153906E-3</v>
      </c>
      <c r="D13" s="50">
        <v>1.7174041474245533E-3</v>
      </c>
    </row>
    <row r="14" spans="1:4" x14ac:dyDescent="0.25">
      <c r="A14" s="48" t="s">
        <v>679</v>
      </c>
      <c r="B14" s="49" t="s">
        <v>1368</v>
      </c>
      <c r="C14" s="39">
        <v>4.2096075256477551E-3</v>
      </c>
      <c r="D14" s="50">
        <v>4.1748396463620998E-3</v>
      </c>
    </row>
    <row r="15" spans="1:4" x14ac:dyDescent="0.25">
      <c r="A15" s="48" t="s">
        <v>680</v>
      </c>
      <c r="B15" s="49" t="s">
        <v>1368</v>
      </c>
      <c r="C15" s="39">
        <v>5.5418942287532406E-3</v>
      </c>
      <c r="D15" s="50">
        <v>5.5006149925809211E-3</v>
      </c>
    </row>
    <row r="16" spans="1:4" x14ac:dyDescent="0.25">
      <c r="A16" s="48" t="s">
        <v>681</v>
      </c>
      <c r="B16" s="49" t="s">
        <v>1368</v>
      </c>
      <c r="C16" s="39">
        <v>5.0905741779382913E-3</v>
      </c>
      <c r="D16" s="50">
        <v>5.0484049005308914E-3</v>
      </c>
    </row>
    <row r="17" spans="1:4" x14ac:dyDescent="0.25">
      <c r="A17" s="48" t="s">
        <v>682</v>
      </c>
      <c r="B17" s="49" t="s">
        <v>1369</v>
      </c>
      <c r="C17" s="39">
        <v>5.7032042119952518E-2</v>
      </c>
      <c r="D17" s="50">
        <v>5.6713171466546017E-2</v>
      </c>
    </row>
    <row r="18" spans="1:4" x14ac:dyDescent="0.25">
      <c r="A18" s="48" t="s">
        <v>684</v>
      </c>
      <c r="B18" s="49" t="s">
        <v>1370</v>
      </c>
      <c r="C18" s="39">
        <v>5.228549634472919E-2</v>
      </c>
      <c r="D18" s="50">
        <v>5.216966139993616E-2</v>
      </c>
    </row>
    <row r="19" spans="1:4" x14ac:dyDescent="0.25">
      <c r="A19" s="48" t="s">
        <v>686</v>
      </c>
      <c r="B19" s="49" t="s">
        <v>1371</v>
      </c>
      <c r="C19" s="39">
        <v>5.0701520785971003E-2</v>
      </c>
      <c r="D19" s="50">
        <v>5.0582763534004649E-2</v>
      </c>
    </row>
    <row r="20" spans="1:4" x14ac:dyDescent="0.25">
      <c r="A20" s="48" t="s">
        <v>688</v>
      </c>
      <c r="B20" s="49" t="s">
        <v>1372</v>
      </c>
      <c r="C20" s="39">
        <v>2.0561215017902094E-2</v>
      </c>
      <c r="D20" s="50">
        <v>2.0561464491671375E-2</v>
      </c>
    </row>
    <row r="21" spans="1:4" x14ac:dyDescent="0.25">
      <c r="A21" s="48" t="s">
        <v>690</v>
      </c>
      <c r="B21" s="53" t="s">
        <v>1372</v>
      </c>
      <c r="C21" s="39">
        <v>3.5103084399843248E-2</v>
      </c>
      <c r="D21" s="50">
        <v>3.5097829029311176E-2</v>
      </c>
    </row>
    <row r="22" spans="1:4" x14ac:dyDescent="0.25">
      <c r="A22" s="48" t="s">
        <v>691</v>
      </c>
      <c r="B22" s="49" t="s">
        <v>1372</v>
      </c>
      <c r="C22" s="39">
        <v>4.3030373001961782E-2</v>
      </c>
      <c r="D22" s="50">
        <v>4.3019271477391513E-2</v>
      </c>
    </row>
    <row r="23" spans="1:4" x14ac:dyDescent="0.25">
      <c r="A23" s="48" t="s">
        <v>692</v>
      </c>
      <c r="B23" s="49" t="s">
        <v>1373</v>
      </c>
      <c r="C23" s="39">
        <v>5.2552715555355213E-2</v>
      </c>
      <c r="D23" s="50">
        <v>5.2445470436858807E-2</v>
      </c>
    </row>
    <row r="24" spans="1:4" x14ac:dyDescent="0.25">
      <c r="A24" s="48" t="s">
        <v>694</v>
      </c>
      <c r="B24" s="49" t="s">
        <v>1374</v>
      </c>
      <c r="C24" s="39">
        <v>0.11095458815054815</v>
      </c>
      <c r="D24" s="50">
        <v>0.11072799902803956</v>
      </c>
    </row>
    <row r="25" spans="1:4" x14ac:dyDescent="0.25">
      <c r="A25" s="48" t="s">
        <v>696</v>
      </c>
      <c r="B25" s="49" t="s">
        <v>1375</v>
      </c>
      <c r="C25" s="39">
        <v>5.8452132825839886E-2</v>
      </c>
      <c r="D25" s="50">
        <v>5.830990178118807E-2</v>
      </c>
    </row>
    <row r="26" spans="1:4" x14ac:dyDescent="0.25">
      <c r="A26" s="48" t="s">
        <v>698</v>
      </c>
      <c r="B26" s="49" t="s">
        <v>1376</v>
      </c>
      <c r="C26" s="39">
        <v>7.667161205653833E-2</v>
      </c>
      <c r="D26" s="50">
        <v>7.656661888085467E-2</v>
      </c>
    </row>
    <row r="27" spans="1:4" x14ac:dyDescent="0.25">
      <c r="A27" s="48" t="s">
        <v>700</v>
      </c>
      <c r="B27" s="49" t="s">
        <v>1377</v>
      </c>
      <c r="C27" s="39">
        <v>5.3930854944574426E-2</v>
      </c>
      <c r="D27" s="50">
        <v>5.384658958541802E-2</v>
      </c>
    </row>
    <row r="28" spans="1:4" x14ac:dyDescent="0.25">
      <c r="A28" s="48" t="s">
        <v>702</v>
      </c>
      <c r="B28" s="49" t="s">
        <v>1378</v>
      </c>
      <c r="C28" s="39">
        <v>5.8667902520707638E-2</v>
      </c>
      <c r="D28" s="50">
        <v>5.852497952503391E-2</v>
      </c>
    </row>
    <row r="29" spans="1:4" x14ac:dyDescent="0.25">
      <c r="A29" s="48" t="s">
        <v>704</v>
      </c>
      <c r="B29" s="49" t="s">
        <v>1379</v>
      </c>
      <c r="C29" s="39">
        <v>6.8307808386459556E-2</v>
      </c>
      <c r="D29" s="50">
        <v>6.8139647840493076E-2</v>
      </c>
    </row>
    <row r="30" spans="1:4" x14ac:dyDescent="0.25">
      <c r="A30" s="48" t="s">
        <v>706</v>
      </c>
      <c r="B30" s="49" t="s">
        <v>1380</v>
      </c>
      <c r="C30" s="39">
        <v>6.0634454840032354E-2</v>
      </c>
      <c r="D30" s="50">
        <v>6.0492788148303618E-2</v>
      </c>
    </row>
    <row r="31" spans="1:4" x14ac:dyDescent="0.25">
      <c r="A31" s="48" t="s">
        <v>708</v>
      </c>
      <c r="B31" s="49" t="s">
        <v>1381</v>
      </c>
      <c r="C31" s="39">
        <v>5.3930854944574426E-2</v>
      </c>
      <c r="D31" s="50">
        <v>5.384658958541802E-2</v>
      </c>
    </row>
    <row r="32" spans="1:4" x14ac:dyDescent="0.25">
      <c r="A32" s="48" t="s">
        <v>710</v>
      </c>
      <c r="B32" s="49" t="s">
        <v>1382</v>
      </c>
      <c r="C32" s="39">
        <v>6.5282795456541531E-2</v>
      </c>
      <c r="D32" s="50">
        <v>6.5316859958360313E-2</v>
      </c>
    </row>
    <row r="33" spans="1:4" x14ac:dyDescent="0.25">
      <c r="A33" s="48" t="s">
        <v>712</v>
      </c>
      <c r="B33" s="49" t="s">
        <v>1383</v>
      </c>
      <c r="C33" s="39">
        <v>6.8856273928954409E-2</v>
      </c>
      <c r="D33" s="50">
        <v>6.9328040565248605E-2</v>
      </c>
    </row>
    <row r="34" spans="1:4" x14ac:dyDescent="0.25">
      <c r="A34" s="48" t="s">
        <v>714</v>
      </c>
      <c r="B34" s="49" t="s">
        <v>1384</v>
      </c>
      <c r="C34" s="39">
        <v>5.1193807717098902E-2</v>
      </c>
      <c r="D34" s="50">
        <v>5.1024325726992101E-2</v>
      </c>
    </row>
    <row r="35" spans="1:4" x14ac:dyDescent="0.25">
      <c r="A35" s="48" t="s">
        <v>716</v>
      </c>
      <c r="B35" s="49" t="s">
        <v>1385</v>
      </c>
      <c r="C35" s="39">
        <v>6.1044295702586293E-2</v>
      </c>
      <c r="D35" s="50">
        <v>6.0897976823601194E-2</v>
      </c>
    </row>
    <row r="36" spans="1:4" x14ac:dyDescent="0.25">
      <c r="A36" s="48" t="s">
        <v>718</v>
      </c>
      <c r="B36" s="49" t="s">
        <v>1386</v>
      </c>
      <c r="C36" s="39">
        <v>6.366658961209043E-2</v>
      </c>
      <c r="D36" s="50">
        <v>6.3534080096989964E-2</v>
      </c>
    </row>
    <row r="37" spans="1:4" x14ac:dyDescent="0.25">
      <c r="A37" s="48" t="s">
        <v>720</v>
      </c>
      <c r="B37" s="49" t="s">
        <v>1387</v>
      </c>
      <c r="C37" s="39">
        <v>9.3205878711039636E-2</v>
      </c>
      <c r="D37" s="50">
        <v>9.2979649192234767E-2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0.14026994787272429</v>
      </c>
      <c r="D5" s="40">
        <v>0.13983136475290281</v>
      </c>
    </row>
    <row r="6" spans="1:4" x14ac:dyDescent="0.25">
      <c r="A6" s="48" t="s">
        <v>723</v>
      </c>
      <c r="B6" s="49" t="s">
        <v>1296</v>
      </c>
      <c r="C6" s="39">
        <v>0.12769019855854336</v>
      </c>
      <c r="D6" s="45">
        <v>0.12742405041745</v>
      </c>
    </row>
    <row r="7" spans="1:4" x14ac:dyDescent="0.25">
      <c r="A7" s="48" t="s">
        <v>724</v>
      </c>
      <c r="B7" s="49" t="s">
        <v>63</v>
      </c>
      <c r="C7" s="39">
        <v>7.0436475061810624E-2</v>
      </c>
      <c r="D7" s="50">
        <v>7.0310088681835192E-2</v>
      </c>
    </row>
    <row r="8" spans="1:4" x14ac:dyDescent="0.25">
      <c r="A8" s="48" t="s">
        <v>725</v>
      </c>
      <c r="B8" s="49" t="s">
        <v>71</v>
      </c>
      <c r="C8" s="39">
        <v>0.10255575181834868</v>
      </c>
      <c r="D8" s="50">
        <v>0.10256249014378072</v>
      </c>
    </row>
    <row r="9" spans="1:4" x14ac:dyDescent="0.25">
      <c r="A9" s="48" t="s">
        <v>726</v>
      </c>
      <c r="B9" s="49" t="s">
        <v>1295</v>
      </c>
      <c r="C9" s="39">
        <v>0.11280553374675562</v>
      </c>
      <c r="D9" s="50">
        <v>0.11254437171275546</v>
      </c>
    </row>
    <row r="10" spans="1:4" x14ac:dyDescent="0.25">
      <c r="A10" s="48" t="s">
        <v>727</v>
      </c>
      <c r="B10" s="49" t="s">
        <v>1299</v>
      </c>
      <c r="C10" s="39">
        <v>6.2099564579283784E-2</v>
      </c>
      <c r="D10" s="50">
        <v>6.1941916518027204E-2</v>
      </c>
    </row>
    <row r="11" spans="1:4" x14ac:dyDescent="0.25">
      <c r="A11" s="48" t="s">
        <v>728</v>
      </c>
      <c r="B11" s="49" t="s">
        <v>1302</v>
      </c>
      <c r="C11" s="39">
        <v>9.7446233155481468E-2</v>
      </c>
      <c r="D11" s="50">
        <v>9.7149591749114167E-2</v>
      </c>
    </row>
    <row r="12" spans="1:4" x14ac:dyDescent="0.25">
      <c r="A12" s="48" t="s">
        <v>729</v>
      </c>
      <c r="B12" s="49" t="s">
        <v>1301</v>
      </c>
      <c r="C12" s="39">
        <v>7.1246468205093366E-2</v>
      </c>
      <c r="D12" s="50">
        <v>7.1056142665168492E-2</v>
      </c>
    </row>
    <row r="13" spans="1:4" x14ac:dyDescent="0.25">
      <c r="A13" s="48" t="s">
        <v>730</v>
      </c>
      <c r="B13" s="49" t="s">
        <v>1308</v>
      </c>
      <c r="C13" s="39">
        <v>7.6312601312920669E-2</v>
      </c>
      <c r="D13" s="50">
        <v>7.6132236568713485E-2</v>
      </c>
    </row>
    <row r="14" spans="1:4" x14ac:dyDescent="0.25">
      <c r="A14" s="48" t="s">
        <v>731</v>
      </c>
      <c r="B14" s="49" t="s">
        <v>172</v>
      </c>
      <c r="C14" s="39">
        <v>0.13331351351275261</v>
      </c>
      <c r="D14" s="50">
        <v>0.13333089746689125</v>
      </c>
    </row>
    <row r="15" spans="1:4" x14ac:dyDescent="0.25">
      <c r="A15" s="48" t="s">
        <v>732</v>
      </c>
      <c r="B15" s="49" t="s">
        <v>77</v>
      </c>
      <c r="C15" s="39">
        <v>0.10371130437047459</v>
      </c>
      <c r="D15" s="50">
        <v>0.10346130357981798</v>
      </c>
    </row>
    <row r="16" spans="1:4" x14ac:dyDescent="0.25">
      <c r="A16" s="48" t="s">
        <v>733</v>
      </c>
      <c r="B16" s="49" t="s">
        <v>1309</v>
      </c>
      <c r="C16" s="39">
        <v>5.5547419616653604E-2</v>
      </c>
      <c r="D16" s="50">
        <v>5.5475090243857175E-2</v>
      </c>
    </row>
    <row r="17" spans="1:4" x14ac:dyDescent="0.25">
      <c r="A17" s="48" t="s">
        <v>734</v>
      </c>
      <c r="B17" s="49" t="s">
        <v>165</v>
      </c>
      <c r="C17" s="39">
        <v>0.11414028483192164</v>
      </c>
      <c r="D17" s="50">
        <v>0.11395604847099761</v>
      </c>
    </row>
    <row r="18" spans="1:4" x14ac:dyDescent="0.25">
      <c r="A18" s="48" t="s">
        <v>735</v>
      </c>
      <c r="B18" s="49" t="s">
        <v>1312</v>
      </c>
      <c r="C18" s="39">
        <v>7.034665317983517E-2</v>
      </c>
      <c r="D18" s="50">
        <v>7.0126332586044518E-2</v>
      </c>
    </row>
    <row r="19" spans="1:4" x14ac:dyDescent="0.25">
      <c r="A19" s="48" t="s">
        <v>736</v>
      </c>
      <c r="B19" s="49" t="s">
        <v>155</v>
      </c>
      <c r="C19" s="39">
        <v>0.11138313120045563</v>
      </c>
      <c r="D19" s="50">
        <v>0.1111778318420386</v>
      </c>
    </row>
    <row r="20" spans="1:4" x14ac:dyDescent="0.25">
      <c r="A20" s="48" t="s">
        <v>737</v>
      </c>
      <c r="B20" s="49" t="s">
        <v>206</v>
      </c>
      <c r="C20" s="39">
        <v>6.2200451858131882E-2</v>
      </c>
      <c r="D20" s="50">
        <v>6.2198216904575616E-2</v>
      </c>
    </row>
    <row r="21" spans="1:4" x14ac:dyDescent="0.25">
      <c r="A21" s="48" t="s">
        <v>738</v>
      </c>
      <c r="B21" s="49" t="s">
        <v>234</v>
      </c>
      <c r="C21" s="39">
        <v>6.0858097366447338E-2</v>
      </c>
      <c r="D21" s="50">
        <v>6.0859627475941598E-2</v>
      </c>
    </row>
    <row r="22" spans="1:4" x14ac:dyDescent="0.25">
      <c r="A22" s="48" t="s">
        <v>739</v>
      </c>
      <c r="B22" s="49" t="s">
        <v>611</v>
      </c>
      <c r="C22" s="39">
        <v>9.119263007650516E-2</v>
      </c>
      <c r="D22" s="50">
        <v>9.0969088551933169E-2</v>
      </c>
    </row>
    <row r="23" spans="1:4" x14ac:dyDescent="0.25">
      <c r="A23" s="48" t="s">
        <v>740</v>
      </c>
      <c r="B23" s="49" t="s">
        <v>232</v>
      </c>
      <c r="C23" s="39">
        <v>6.5904086107253373E-2</v>
      </c>
      <c r="D23" s="50">
        <v>6.5897530683752301E-2</v>
      </c>
    </row>
    <row r="24" spans="1:4" x14ac:dyDescent="0.25">
      <c r="A24" s="48" t="s">
        <v>741</v>
      </c>
      <c r="B24" s="49" t="s">
        <v>244</v>
      </c>
      <c r="C24" s="39">
        <v>0.23118505504828982</v>
      </c>
      <c r="D24" s="50">
        <v>0.23109934057368525</v>
      </c>
    </row>
    <row r="25" spans="1:4" x14ac:dyDescent="0.25">
      <c r="A25" s="48" t="s">
        <v>742</v>
      </c>
      <c r="B25" s="49" t="s">
        <v>246</v>
      </c>
      <c r="C25" s="39">
        <v>0.23199630017883657</v>
      </c>
      <c r="D25" s="50">
        <v>0.23191033154533933</v>
      </c>
    </row>
    <row r="26" spans="1:4" x14ac:dyDescent="0.25">
      <c r="A26" s="48" t="s">
        <v>743</v>
      </c>
      <c r="B26" s="49" t="s">
        <v>214</v>
      </c>
      <c r="C26" s="39">
        <v>0.21113673100824157</v>
      </c>
      <c r="D26" s="50">
        <v>0.21079077282775557</v>
      </c>
    </row>
    <row r="27" spans="1:4" x14ac:dyDescent="0.25">
      <c r="A27" s="48" t="s">
        <v>744</v>
      </c>
      <c r="B27" s="49" t="s">
        <v>1334</v>
      </c>
      <c r="C27" s="39">
        <v>0.10258864172460667</v>
      </c>
      <c r="D27" s="50">
        <v>0.10258576888967801</v>
      </c>
    </row>
    <row r="28" spans="1:4" x14ac:dyDescent="0.25">
      <c r="A28" s="48" t="s">
        <v>745</v>
      </c>
      <c r="B28" s="49" t="s">
        <v>268</v>
      </c>
      <c r="C28" s="39">
        <v>6.1284611793160887E-2</v>
      </c>
      <c r="D28" s="50">
        <v>6.1111146088982757E-2</v>
      </c>
    </row>
    <row r="29" spans="1:4" x14ac:dyDescent="0.25">
      <c r="A29" s="48" t="s">
        <v>746</v>
      </c>
      <c r="B29" s="49" t="s">
        <v>260</v>
      </c>
      <c r="C29" s="39">
        <v>9.9559105888322508E-2</v>
      </c>
      <c r="D29" s="50">
        <v>9.94202972159208E-2</v>
      </c>
    </row>
    <row r="30" spans="1:4" x14ac:dyDescent="0.25">
      <c r="A30" s="48" t="s">
        <v>747</v>
      </c>
      <c r="B30" s="49" t="s">
        <v>1313</v>
      </c>
      <c r="C30" s="39">
        <v>6.0452024133782818E-2</v>
      </c>
      <c r="D30" s="50">
        <v>6.028053946521475E-2</v>
      </c>
    </row>
    <row r="31" spans="1:4" x14ac:dyDescent="0.25">
      <c r="A31" s="48" t="s">
        <v>748</v>
      </c>
      <c r="B31" s="49" t="s">
        <v>1327</v>
      </c>
      <c r="C31" s="39">
        <v>7.4620961212357839E-2</v>
      </c>
      <c r="D31" s="50">
        <v>7.4566500053140333E-2</v>
      </c>
    </row>
    <row r="32" spans="1:4" x14ac:dyDescent="0.25">
      <c r="A32" s="48" t="s">
        <v>749</v>
      </c>
      <c r="B32" s="49" t="s">
        <v>1314</v>
      </c>
      <c r="C32" s="39">
        <v>0.14164333339438934</v>
      </c>
      <c r="D32" s="50">
        <v>0.14130920253719861</v>
      </c>
    </row>
    <row r="33" spans="1:4" x14ac:dyDescent="0.25">
      <c r="A33" s="48" t="s">
        <v>750</v>
      </c>
      <c r="B33" s="49" t="s">
        <v>292</v>
      </c>
      <c r="C33" s="39">
        <v>6.1699979291200892E-2</v>
      </c>
      <c r="D33" s="50">
        <v>6.1520956226856431E-2</v>
      </c>
    </row>
    <row r="34" spans="1:4" x14ac:dyDescent="0.25">
      <c r="A34" s="48" t="s">
        <v>751</v>
      </c>
      <c r="B34" s="49" t="s">
        <v>248</v>
      </c>
      <c r="C34" s="39">
        <v>0.23152845432362923</v>
      </c>
      <c r="D34" s="50">
        <v>0.23144290627525921</v>
      </c>
    </row>
    <row r="35" spans="1:4" x14ac:dyDescent="0.25">
      <c r="A35" s="48" t="s">
        <v>752</v>
      </c>
      <c r="B35" s="49" t="s">
        <v>1325</v>
      </c>
      <c r="C35" s="39">
        <v>8.3120467245073104E-2</v>
      </c>
      <c r="D35" s="50">
        <v>8.313630194262249E-2</v>
      </c>
    </row>
    <row r="36" spans="1:4" x14ac:dyDescent="0.25">
      <c r="A36" s="48" t="s">
        <v>753</v>
      </c>
      <c r="B36" s="49" t="s">
        <v>617</v>
      </c>
      <c r="C36" s="39">
        <v>4.965276192527774E-2</v>
      </c>
      <c r="D36" s="50">
        <v>4.9548500883538307E-2</v>
      </c>
    </row>
    <row r="37" spans="1:4" x14ac:dyDescent="0.25">
      <c r="A37" s="48" t="s">
        <v>754</v>
      </c>
      <c r="B37" s="49" t="s">
        <v>1326</v>
      </c>
      <c r="C37" s="39">
        <v>6.3700426571996302E-2</v>
      </c>
      <c r="D37" s="50">
        <v>6.3662033550806352E-2</v>
      </c>
    </row>
    <row r="38" spans="1:4" x14ac:dyDescent="0.25">
      <c r="A38" s="48" t="s">
        <v>755</v>
      </c>
      <c r="B38" s="49" t="s">
        <v>1343</v>
      </c>
      <c r="C38" s="39">
        <v>7.2096112150301928E-2</v>
      </c>
      <c r="D38" s="50">
        <v>7.1892460858718948E-2</v>
      </c>
    </row>
    <row r="39" spans="1:4" x14ac:dyDescent="0.25">
      <c r="A39" s="48" t="s">
        <v>756</v>
      </c>
      <c r="B39" s="49" t="s">
        <v>621</v>
      </c>
      <c r="C39" s="39">
        <v>4.9641709873212231E-2</v>
      </c>
      <c r="D39" s="50">
        <v>4.9551507336920701E-2</v>
      </c>
    </row>
    <row r="40" spans="1:4" x14ac:dyDescent="0.25">
      <c r="A40" s="48" t="s">
        <v>757</v>
      </c>
      <c r="B40" s="49" t="s">
        <v>344</v>
      </c>
      <c r="C40" s="39">
        <v>7.5288980069213599E-2</v>
      </c>
      <c r="D40" s="50">
        <v>7.5286667984595226E-2</v>
      </c>
    </row>
    <row r="41" spans="1:4" x14ac:dyDescent="0.25">
      <c r="A41" s="48" t="s">
        <v>758</v>
      </c>
      <c r="B41" s="49" t="s">
        <v>1346</v>
      </c>
      <c r="C41" s="39">
        <v>6.7184496676926275E-2</v>
      </c>
      <c r="D41" s="50">
        <v>6.7080051457321557E-2</v>
      </c>
    </row>
    <row r="42" spans="1:4" x14ac:dyDescent="0.25">
      <c r="A42" s="48" t="s">
        <v>759</v>
      </c>
      <c r="B42" s="49" t="s">
        <v>352</v>
      </c>
      <c r="C42" s="39">
        <v>5.6560237315374767E-2</v>
      </c>
      <c r="D42" s="50">
        <v>5.6502725924093083E-2</v>
      </c>
    </row>
    <row r="43" spans="1:4" x14ac:dyDescent="0.25">
      <c r="A43" s="48" t="s">
        <v>760</v>
      </c>
      <c r="B43" s="49" t="s">
        <v>1335</v>
      </c>
      <c r="C43" s="39">
        <v>0.15311258372165854</v>
      </c>
      <c r="D43" s="50">
        <v>0.15293519743348333</v>
      </c>
    </row>
    <row r="44" spans="1:4" x14ac:dyDescent="0.25">
      <c r="A44" s="48" t="s">
        <v>761</v>
      </c>
      <c r="B44" s="49" t="s">
        <v>230</v>
      </c>
      <c r="C44" s="39">
        <v>6.3256160565462238E-2</v>
      </c>
      <c r="D44" s="50">
        <v>6.3154982646023233E-2</v>
      </c>
    </row>
    <row r="45" spans="1:4" x14ac:dyDescent="0.25">
      <c r="A45" s="48" t="s">
        <v>762</v>
      </c>
      <c r="B45" s="49" t="s">
        <v>1336</v>
      </c>
      <c r="C45" s="39">
        <v>8.320677820382108E-2</v>
      </c>
      <c r="D45" s="50">
        <v>8.3029264608076081E-2</v>
      </c>
    </row>
    <row r="46" spans="1:4" x14ac:dyDescent="0.25">
      <c r="A46" s="48" t="s">
        <v>763</v>
      </c>
      <c r="B46" s="49" t="s">
        <v>385</v>
      </c>
      <c r="C46" s="39">
        <v>0.10172641127266745</v>
      </c>
      <c r="D46" s="50">
        <v>0.10141556369285454</v>
      </c>
    </row>
    <row r="47" spans="1:4" x14ac:dyDescent="0.25">
      <c r="A47" s="48" t="s">
        <v>764</v>
      </c>
      <c r="B47" s="49" t="s">
        <v>1328</v>
      </c>
      <c r="C47" s="39">
        <v>9.0120593280880984E-2</v>
      </c>
      <c r="D47" s="50">
        <v>9.0049325800921204E-2</v>
      </c>
    </row>
    <row r="48" spans="1:4" x14ac:dyDescent="0.25">
      <c r="A48" s="48" t="s">
        <v>765</v>
      </c>
      <c r="B48" s="49" t="s">
        <v>1337</v>
      </c>
      <c r="C48" s="39">
        <v>5.4762660714251517E-2</v>
      </c>
      <c r="D48" s="50">
        <v>5.4609897703206567E-2</v>
      </c>
    </row>
    <row r="49" spans="1:4" x14ac:dyDescent="0.25">
      <c r="A49" s="48" t="s">
        <v>766</v>
      </c>
      <c r="B49" s="49" t="s">
        <v>393</v>
      </c>
      <c r="C49" s="39">
        <v>0.12300859220030189</v>
      </c>
      <c r="D49" s="50">
        <v>0.12261066637502374</v>
      </c>
    </row>
    <row r="50" spans="1:4" x14ac:dyDescent="0.25">
      <c r="A50" s="48" t="s">
        <v>767</v>
      </c>
      <c r="B50" s="49" t="s">
        <v>1338</v>
      </c>
      <c r="C50" s="39">
        <v>7.8944683145351885E-2</v>
      </c>
      <c r="D50" s="50">
        <v>7.9195554263661982E-2</v>
      </c>
    </row>
    <row r="51" spans="1:4" x14ac:dyDescent="0.25">
      <c r="A51" s="48" t="s">
        <v>768</v>
      </c>
      <c r="B51" s="49" t="s">
        <v>270</v>
      </c>
      <c r="C51" s="39">
        <v>8.3631397173483349E-2</v>
      </c>
      <c r="D51" s="50">
        <v>8.3333217026966847E-2</v>
      </c>
    </row>
    <row r="52" spans="1:4" x14ac:dyDescent="0.25">
      <c r="A52" s="48" t="s">
        <v>769</v>
      </c>
      <c r="B52" s="49" t="s">
        <v>176</v>
      </c>
      <c r="C52" s="39">
        <v>0.18404122845429166</v>
      </c>
      <c r="D52" s="50">
        <v>0.18401018455312099</v>
      </c>
    </row>
    <row r="53" spans="1:4" x14ac:dyDescent="0.25">
      <c r="A53" s="48" t="s">
        <v>770</v>
      </c>
      <c r="B53" s="49" t="s">
        <v>1303</v>
      </c>
      <c r="C53" s="39">
        <v>6.8751206285141475E-2</v>
      </c>
      <c r="D53" s="50">
        <v>6.8583167322144797E-2</v>
      </c>
    </row>
    <row r="54" spans="1:4" x14ac:dyDescent="0.25">
      <c r="A54" s="48" t="s">
        <v>771</v>
      </c>
      <c r="B54" s="49" t="s">
        <v>409</v>
      </c>
      <c r="C54" s="39">
        <v>0.11786574606489138</v>
      </c>
      <c r="D54" s="50">
        <v>0.11770431117363753</v>
      </c>
    </row>
    <row r="55" spans="1:4" x14ac:dyDescent="0.25">
      <c r="A55" s="48" t="s">
        <v>772</v>
      </c>
      <c r="B55" s="49" t="s">
        <v>1305</v>
      </c>
      <c r="C55" s="39">
        <v>0.11316754716599255</v>
      </c>
      <c r="D55" s="50">
        <v>0.11345209584367363</v>
      </c>
    </row>
    <row r="56" spans="1:4" x14ac:dyDescent="0.25">
      <c r="A56" s="48" t="s">
        <v>773</v>
      </c>
      <c r="B56" s="49" t="s">
        <v>433</v>
      </c>
      <c r="C56" s="39">
        <v>8.5057116762175172E-2</v>
      </c>
      <c r="D56" s="50">
        <v>8.4738948692703348E-2</v>
      </c>
    </row>
    <row r="57" spans="1:4" x14ac:dyDescent="0.25">
      <c r="A57" s="48" t="s">
        <v>774</v>
      </c>
      <c r="B57" s="49" t="s">
        <v>553</v>
      </c>
      <c r="C57" s="39">
        <v>0.11012793373906368</v>
      </c>
      <c r="D57" s="50">
        <v>0.10987856675741255</v>
      </c>
    </row>
    <row r="58" spans="1:4" x14ac:dyDescent="0.25">
      <c r="A58" s="48" t="s">
        <v>775</v>
      </c>
      <c r="B58" s="49" t="s">
        <v>599</v>
      </c>
      <c r="C58" s="39">
        <v>0.12713302459013992</v>
      </c>
      <c r="D58" s="50">
        <v>0.12689436749932415</v>
      </c>
    </row>
    <row r="59" spans="1:4" x14ac:dyDescent="0.25">
      <c r="A59" s="48" t="s">
        <v>776</v>
      </c>
      <c r="B59" s="49" t="s">
        <v>455</v>
      </c>
      <c r="C59" s="39">
        <v>7.0174089884723123E-2</v>
      </c>
      <c r="D59" s="50">
        <v>7.0170304451642074E-2</v>
      </c>
    </row>
    <row r="60" spans="1:4" x14ac:dyDescent="0.25">
      <c r="A60" s="48" t="s">
        <v>777</v>
      </c>
      <c r="B60" s="49" t="s">
        <v>1339</v>
      </c>
      <c r="C60" s="39">
        <v>7.1872213925879974E-2</v>
      </c>
      <c r="D60" s="50">
        <v>7.1708495635966124E-2</v>
      </c>
    </row>
    <row r="61" spans="1:4" x14ac:dyDescent="0.25">
      <c r="A61" s="48" t="s">
        <v>778</v>
      </c>
      <c r="B61" s="49" t="s">
        <v>1331</v>
      </c>
      <c r="C61" s="39">
        <v>0.11550785473254981</v>
      </c>
      <c r="D61" s="50">
        <v>0.1150971160008246</v>
      </c>
    </row>
    <row r="62" spans="1:4" x14ac:dyDescent="0.25">
      <c r="A62" s="48" t="s">
        <v>779</v>
      </c>
      <c r="B62" s="49" t="s">
        <v>67</v>
      </c>
      <c r="C62" s="39">
        <v>0.12338394112255155</v>
      </c>
      <c r="D62" s="50">
        <v>0.12336772565776893</v>
      </c>
    </row>
    <row r="63" spans="1:4" x14ac:dyDescent="0.25">
      <c r="A63" s="48" t="s">
        <v>780</v>
      </c>
      <c r="B63" s="49" t="s">
        <v>467</v>
      </c>
      <c r="C63" s="39">
        <v>6.9511466399894736E-2</v>
      </c>
      <c r="D63" s="50">
        <v>6.9502315023528008E-2</v>
      </c>
    </row>
    <row r="64" spans="1:4" x14ac:dyDescent="0.25">
      <c r="A64" s="48" t="s">
        <v>781</v>
      </c>
      <c r="B64" s="49" t="s">
        <v>121</v>
      </c>
      <c r="C64" s="39">
        <v>0.20991392944397486</v>
      </c>
      <c r="D64" s="50">
        <v>0.2095856210917614</v>
      </c>
    </row>
    <row r="65" spans="1:4" x14ac:dyDescent="0.25">
      <c r="A65" s="48" t="s">
        <v>782</v>
      </c>
      <c r="B65" s="49" t="s">
        <v>1355</v>
      </c>
      <c r="C65" s="39">
        <v>6.6138270928562587E-2</v>
      </c>
      <c r="D65" s="50">
        <v>6.5914719237023425E-2</v>
      </c>
    </row>
    <row r="66" spans="1:4" x14ac:dyDescent="0.25">
      <c r="A66" s="48" t="s">
        <v>783</v>
      </c>
      <c r="B66" s="49" t="s">
        <v>1300</v>
      </c>
      <c r="C66" s="39">
        <v>0.10910707063682615</v>
      </c>
      <c r="D66" s="50">
        <v>0.10875415692472515</v>
      </c>
    </row>
    <row r="67" spans="1:4" x14ac:dyDescent="0.25">
      <c r="A67" s="48" t="s">
        <v>784</v>
      </c>
      <c r="B67" s="49" t="s">
        <v>1353</v>
      </c>
      <c r="C67" s="39">
        <v>7.6345433520643977E-2</v>
      </c>
      <c r="D67" s="50">
        <v>7.6533167884142939E-2</v>
      </c>
    </row>
    <row r="68" spans="1:4" x14ac:dyDescent="0.25">
      <c r="A68" s="48" t="s">
        <v>785</v>
      </c>
      <c r="B68" s="49" t="s">
        <v>477</v>
      </c>
      <c r="C68" s="39">
        <v>9.0277765356450393E-2</v>
      </c>
      <c r="D68" s="50">
        <v>9.0234711304944981E-2</v>
      </c>
    </row>
    <row r="69" spans="1:4" x14ac:dyDescent="0.25">
      <c r="A69" s="48" t="s">
        <v>786</v>
      </c>
      <c r="B69" s="49" t="s">
        <v>1345</v>
      </c>
      <c r="C69" s="39">
        <v>6.7876885052052929E-2</v>
      </c>
      <c r="D69" s="50">
        <v>6.7721353243773874E-2</v>
      </c>
    </row>
    <row r="70" spans="1:4" x14ac:dyDescent="0.25">
      <c r="A70" s="48" t="s">
        <v>787</v>
      </c>
      <c r="B70" s="49" t="s">
        <v>483</v>
      </c>
      <c r="C70" s="39">
        <v>7.0067126436344551E-2</v>
      </c>
      <c r="D70" s="50">
        <v>7.022970121392666E-2</v>
      </c>
    </row>
    <row r="71" spans="1:4" x14ac:dyDescent="0.25">
      <c r="A71" s="48" t="s">
        <v>788</v>
      </c>
      <c r="B71" s="49" t="s">
        <v>489</v>
      </c>
      <c r="C71" s="39">
        <v>0.18956808696440669</v>
      </c>
      <c r="D71" s="50">
        <v>0.18907406568349155</v>
      </c>
    </row>
    <row r="72" spans="1:4" x14ac:dyDescent="0.25">
      <c r="A72" s="48" t="s">
        <v>789</v>
      </c>
      <c r="B72" s="49" t="s">
        <v>1347</v>
      </c>
      <c r="C72" s="39">
        <v>0.10608713739149707</v>
      </c>
      <c r="D72" s="50">
        <v>0.10605142488087065</v>
      </c>
    </row>
    <row r="73" spans="1:4" x14ac:dyDescent="0.25">
      <c r="A73" s="48" t="s">
        <v>790</v>
      </c>
      <c r="B73" s="49" t="s">
        <v>75</v>
      </c>
      <c r="C73" s="39">
        <v>6.8644844218193987E-2</v>
      </c>
      <c r="D73" s="50">
        <v>6.8636697849054226E-2</v>
      </c>
    </row>
    <row r="74" spans="1:4" x14ac:dyDescent="0.25">
      <c r="A74" s="48" t="s">
        <v>791</v>
      </c>
      <c r="B74" s="49" t="s">
        <v>529</v>
      </c>
      <c r="C74" s="39">
        <v>5.9475098170976744E-2</v>
      </c>
      <c r="D74" s="50">
        <v>5.927337646678664E-2</v>
      </c>
    </row>
    <row r="75" spans="1:4" x14ac:dyDescent="0.25">
      <c r="A75" s="48" t="s">
        <v>792</v>
      </c>
      <c r="B75" s="49" t="s">
        <v>1352</v>
      </c>
      <c r="C75" s="39">
        <v>6.9265340067243913E-2</v>
      </c>
      <c r="D75" s="50">
        <v>6.9183116342122514E-2</v>
      </c>
    </row>
    <row r="76" spans="1:4" x14ac:dyDescent="0.25">
      <c r="A76" s="48" t="s">
        <v>793</v>
      </c>
      <c r="B76" s="49" t="s">
        <v>242</v>
      </c>
      <c r="C76" s="39">
        <v>0.23074173775670703</v>
      </c>
      <c r="D76" s="50">
        <v>0.23065489327141486</v>
      </c>
    </row>
    <row r="77" spans="1:4" x14ac:dyDescent="0.25">
      <c r="A77" s="48" t="s">
        <v>794</v>
      </c>
      <c r="B77" s="49" t="s">
        <v>543</v>
      </c>
      <c r="C77" s="39">
        <v>0.17000860559782363</v>
      </c>
      <c r="D77" s="50">
        <v>0.17024232623858396</v>
      </c>
    </row>
    <row r="78" spans="1:4" x14ac:dyDescent="0.25">
      <c r="A78" s="48" t="s">
        <v>795</v>
      </c>
      <c r="B78" s="49" t="s">
        <v>49</v>
      </c>
      <c r="C78" s="39">
        <v>6.097717458415694E-2</v>
      </c>
      <c r="D78" s="50">
        <v>6.0836505714528727E-2</v>
      </c>
    </row>
    <row r="79" spans="1:4" x14ac:dyDescent="0.25">
      <c r="A79" s="48" t="s">
        <v>796</v>
      </c>
      <c r="B79" s="49" t="s">
        <v>119</v>
      </c>
      <c r="C79" s="39">
        <v>0.20986669254503887</v>
      </c>
      <c r="D79" s="50">
        <v>0.20966131360134557</v>
      </c>
    </row>
    <row r="80" spans="1:4" x14ac:dyDescent="0.25">
      <c r="A80" s="48" t="s">
        <v>797</v>
      </c>
      <c r="B80" s="49" t="s">
        <v>123</v>
      </c>
      <c r="C80" s="39">
        <v>0.21018438407138926</v>
      </c>
      <c r="D80" s="50">
        <v>0.20983276191010744</v>
      </c>
    </row>
    <row r="81" spans="1:4" x14ac:dyDescent="0.25">
      <c r="A81" s="48" t="s">
        <v>798</v>
      </c>
      <c r="B81" s="49" t="s">
        <v>188</v>
      </c>
      <c r="C81" s="39">
        <v>6.6752962186919701E-2</v>
      </c>
      <c r="D81" s="50">
        <v>6.6578495799691356E-2</v>
      </c>
    </row>
    <row r="82" spans="1:4" x14ac:dyDescent="0.25">
      <c r="A82" s="48" t="s">
        <v>799</v>
      </c>
      <c r="B82" s="49" t="s">
        <v>190</v>
      </c>
      <c r="C82" s="39">
        <v>0.13441066006573954</v>
      </c>
      <c r="D82" s="50">
        <v>0.13410962676632041</v>
      </c>
    </row>
    <row r="83" spans="1:4" x14ac:dyDescent="0.25">
      <c r="A83" s="48" t="s">
        <v>800</v>
      </c>
      <c r="B83" s="49" t="s">
        <v>182</v>
      </c>
      <c r="C83" s="39">
        <v>9.8219803698442687E-2</v>
      </c>
      <c r="D83" s="50">
        <v>9.7841817182627258E-2</v>
      </c>
    </row>
    <row r="84" spans="1:4" x14ac:dyDescent="0.25">
      <c r="A84" s="48" t="s">
        <v>801</v>
      </c>
      <c r="B84" s="49" t="s">
        <v>575</v>
      </c>
      <c r="C84" s="39">
        <v>0.12089710895578411</v>
      </c>
      <c r="D84" s="50">
        <v>0.12091969632523442</v>
      </c>
    </row>
    <row r="85" spans="1:4" x14ac:dyDescent="0.25">
      <c r="A85" s="48" t="s">
        <v>802</v>
      </c>
      <c r="B85" s="49" t="s">
        <v>435</v>
      </c>
      <c r="C85" s="39">
        <v>0.16653592512624299</v>
      </c>
      <c r="D85" s="50">
        <v>0.16616469425197872</v>
      </c>
    </row>
    <row r="86" spans="1:4" x14ac:dyDescent="0.25">
      <c r="A86" s="48" t="s">
        <v>803</v>
      </c>
      <c r="B86" s="49" t="s">
        <v>45</v>
      </c>
      <c r="C86" s="39">
        <v>0.13939145909701012</v>
      </c>
      <c r="D86" s="50">
        <v>0.13916700117369815</v>
      </c>
    </row>
    <row r="87" spans="1:4" x14ac:dyDescent="0.25">
      <c r="A87" s="48" t="s">
        <v>804</v>
      </c>
      <c r="B87" s="49" t="s">
        <v>585</v>
      </c>
      <c r="C87" s="39">
        <v>7.8195266072804887E-2</v>
      </c>
      <c r="D87" s="50">
        <v>7.8011500660889577E-2</v>
      </c>
    </row>
    <row r="88" spans="1:4" x14ac:dyDescent="0.25">
      <c r="A88" s="48" t="s">
        <v>805</v>
      </c>
      <c r="B88" s="49" t="s">
        <v>591</v>
      </c>
      <c r="C88" s="39">
        <v>0.39434805726823619</v>
      </c>
      <c r="D88" s="50">
        <v>0.39227156703243138</v>
      </c>
    </row>
    <row r="89" spans="1:4" x14ac:dyDescent="0.25">
      <c r="A89" s="48" t="s">
        <v>806</v>
      </c>
      <c r="B89" s="49" t="s">
        <v>290</v>
      </c>
      <c r="C89" s="39">
        <v>7.1672736032827034E-2</v>
      </c>
      <c r="D89" s="50">
        <v>7.170231268529148E-2</v>
      </c>
    </row>
    <row r="90" spans="1:4" x14ac:dyDescent="0.25">
      <c r="A90" s="48" t="s">
        <v>807</v>
      </c>
      <c r="B90" s="49" t="s">
        <v>1357</v>
      </c>
      <c r="C90" s="39">
        <v>5.6985278532693334E-2</v>
      </c>
      <c r="D90" s="50">
        <v>5.6811411386840302E-2</v>
      </c>
    </row>
    <row r="91" spans="1:4" x14ac:dyDescent="0.25">
      <c r="A91" s="48" t="s">
        <v>808</v>
      </c>
      <c r="B91" s="49" t="s">
        <v>587</v>
      </c>
      <c r="C91" s="39">
        <v>0.13285281795039622</v>
      </c>
      <c r="D91" s="50">
        <v>0.13253541905515534</v>
      </c>
    </row>
    <row r="92" spans="1:4" x14ac:dyDescent="0.25">
      <c r="A92" s="48" t="s">
        <v>809</v>
      </c>
      <c r="B92" s="49" t="s">
        <v>607</v>
      </c>
      <c r="C92" s="39">
        <v>1.792158432810571E-2</v>
      </c>
      <c r="D92" s="50">
        <v>1.7845913074937988E-2</v>
      </c>
    </row>
    <row r="93" spans="1:4" x14ac:dyDescent="0.25">
      <c r="A93" s="48" t="s">
        <v>810</v>
      </c>
      <c r="B93" s="49" t="s">
        <v>623</v>
      </c>
      <c r="C93" s="39">
        <v>6.5809134609295855E-2</v>
      </c>
      <c r="D93" s="50">
        <v>6.6021831755270238E-2</v>
      </c>
    </row>
    <row r="94" spans="1:4" x14ac:dyDescent="0.25">
      <c r="A94" s="48" t="s">
        <v>811</v>
      </c>
      <c r="B94" s="49" t="s">
        <v>615</v>
      </c>
      <c r="C94" s="39">
        <v>0.10183944364744829</v>
      </c>
      <c r="D94" s="50">
        <v>0.10163850815164539</v>
      </c>
    </row>
    <row r="95" spans="1:4" x14ac:dyDescent="0.25">
      <c r="A95" s="48" t="s">
        <v>812</v>
      </c>
      <c r="B95" s="49" t="s">
        <v>1307</v>
      </c>
      <c r="C95" s="39">
        <v>0.17554998149249343</v>
      </c>
      <c r="D95" s="50">
        <v>0.17487733381734621</v>
      </c>
    </row>
    <row r="96" spans="1:4" x14ac:dyDescent="0.25">
      <c r="A96" s="48" t="s">
        <v>813</v>
      </c>
      <c r="B96" s="49" t="s">
        <v>613</v>
      </c>
      <c r="C96" s="39">
        <v>5.6047187021128209E-2</v>
      </c>
      <c r="D96" s="50">
        <v>5.5911340645870167E-2</v>
      </c>
    </row>
    <row r="97" spans="1:4" x14ac:dyDescent="0.25">
      <c r="A97" s="48" t="s">
        <v>814</v>
      </c>
      <c r="B97" s="49" t="s">
        <v>1324</v>
      </c>
      <c r="C97" s="39">
        <v>5.2972767342464866E-2</v>
      </c>
      <c r="D97" s="50">
        <v>5.2893335201003623E-2</v>
      </c>
    </row>
    <row r="98" spans="1:4" x14ac:dyDescent="0.25">
      <c r="A98" s="48" t="s">
        <v>815</v>
      </c>
      <c r="B98" s="49" t="s">
        <v>1360</v>
      </c>
      <c r="C98" s="39">
        <v>6.0160820349627275E-2</v>
      </c>
      <c r="D98" s="50">
        <v>6.0009775286044523E-2</v>
      </c>
    </row>
    <row r="99" spans="1:4" x14ac:dyDescent="0.25">
      <c r="A99" s="48" t="s">
        <v>816</v>
      </c>
      <c r="B99" s="49" t="s">
        <v>1359</v>
      </c>
      <c r="C99" s="39">
        <v>5.2513679081932232E-2</v>
      </c>
      <c r="D99" s="50">
        <v>5.2405487439555989E-2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15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197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260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413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352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344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487</v>
      </c>
      <c r="D35" s="19">
        <v>484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321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237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270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756</v>
      </c>
      <c r="D47" s="19">
        <v>751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299</v>
      </c>
      <c r="D48" s="19">
        <v>297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333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687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546</v>
      </c>
      <c r="D65" s="25">
        <v>579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597</v>
      </c>
      <c r="E66" s="30">
        <v>713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15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15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485</v>
      </c>
      <c r="D14" s="14">
        <v>479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15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15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478</v>
      </c>
      <c r="D26" s="13">
        <v>475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297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317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414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406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350</v>
      </c>
      <c r="D35" s="19">
        <v>342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447</v>
      </c>
      <c r="D39" s="19">
        <v>445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257</v>
      </c>
      <c r="D40" s="19">
        <v>254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254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99</v>
      </c>
      <c r="D48" s="19">
        <v>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366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374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369</v>
      </c>
      <c r="D52" s="20">
        <v>364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300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270</v>
      </c>
      <c r="D58" s="19">
        <v>264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276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376</v>
      </c>
      <c r="D65" s="25">
        <v>384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463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15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15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15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15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1212</v>
      </c>
      <c r="D18" s="30">
        <v>4358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15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15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0.35000000000000003</v>
      </c>
      <c r="E11" s="100">
        <v>0.36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0.25</v>
      </c>
      <c r="E12" s="100">
        <v>0.23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0.36</v>
      </c>
      <c r="E13" s="100">
        <v>0.22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0.71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19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10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2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1</v>
      </c>
      <c r="C137" s="97">
        <v>1</v>
      </c>
      <c r="D137" s="100">
        <v>0.62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30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25</v>
      </c>
      <c r="D154" s="100">
        <v>0.6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0.59</v>
      </c>
    </row>
    <row r="162" spans="1:5" x14ac:dyDescent="0.25">
      <c r="A162" s="75" t="s">
        <v>1057</v>
      </c>
      <c r="B162" s="96">
        <v>2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1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25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6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5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22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7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11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1</v>
      </c>
      <c r="C171" s="97">
        <v>71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36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21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14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0.53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7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2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1</v>
      </c>
      <c r="C279" s="97">
        <v>19</v>
      </c>
      <c r="D279" s="100">
        <v>0.47000000000000003</v>
      </c>
      <c r="E279" s="100">
        <v>0.48</v>
      </c>
    </row>
    <row r="280" spans="1:5" x14ac:dyDescent="0.25">
      <c r="A280" s="75" t="s">
        <v>1175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20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5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8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9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13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11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44</v>
      </c>
      <c r="D300" s="100">
        <v>0.46</v>
      </c>
      <c r="E300" s="100">
        <v>0.46</v>
      </c>
    </row>
    <row r="301" spans="1:5" x14ac:dyDescent="0.25">
      <c r="A301" s="75" t="s">
        <v>1196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25</v>
      </c>
      <c r="D305" s="100">
        <v>0.46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6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14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9</v>
      </c>
      <c r="D324" s="100">
        <v>0.44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2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3</v>
      </c>
      <c r="D346" s="100">
        <v>0.39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1</v>
      </c>
      <c r="C374" s="97">
        <v>4</v>
      </c>
      <c r="D374" s="100">
        <v>0.36</v>
      </c>
      <c r="E374" s="100">
        <v>0.37</v>
      </c>
    </row>
    <row r="375" spans="1:5" x14ac:dyDescent="0.25">
      <c r="A375" s="75" t="s">
        <v>1270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1278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4</v>
      </c>
      <c r="D386" s="100">
        <v>0.34</v>
      </c>
      <c r="E386" s="100">
        <v>0.35000000000000003</v>
      </c>
    </row>
    <row r="387" spans="1:5" x14ac:dyDescent="0.25">
      <c r="A387" s="75" t="s">
        <v>1282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2023-11-14T14:27:00Z</dcterms:modified>
</cp:coreProperties>
</file>