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<sst xmlns="http://schemas.openxmlformats.org/spreadsheetml/2006/main" count="3342" uniqueCount="1390">
  <si>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</si>
  <si>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</si>
  <si>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</si>
  <si>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</si>
  <si>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</si>
  <si>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</si>
  <si>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</si>
  <si>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</si>
  <si>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</si>
  <si>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</si>
  <si>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</si>
  <si>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</si>
  <si>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</si>
  <si>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</si>
  <si>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</si>
  <si>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</si>
  <si>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</si>
  <si>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</si>
  <si>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</si>
  <si>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</si>
  <si>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</si>
  <si>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</si>
  <si>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</si>
  <si>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</si>
  <si>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</si>
  <si>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</si>
  <si>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</si>
  <si>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</si>
  <si>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</si>
  <si>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</si>
  <si>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</si>
  <si>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</si>
  <si>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</si>
  <si>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</si>
  <si>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</si>
  <si>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</si>
  <si>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</si>
  <si>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</si>
  <si>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</si>
  <si>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</si>
  <si>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</si>
  <si>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DECEMBER 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</si>
  <si>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</si>
  <si>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</si>
  <si>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</si>
  <si>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</si>
  <si>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</si>
  <si>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</si>
  <si>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</si>
  <si>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</si>
  <si>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</si>
  <si>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</si>
  <si>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</si>
  <si>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</si>
  <si>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</si>
  <si>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</si>
  <si>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</si>
  <si>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</si>
  <si>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</si>
  <si>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</si>
  <si>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</si>
  <si>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</si>
  <si>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</si>
  <si>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</si>
  <si>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</si>
  <si>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</si>
  <si>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</si>
  <si>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</si>
  <si>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</si>
  <si>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</si>
  <si>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</si>
  <si>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</si>
  <si>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</si>
  <si>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</si>
  <si>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</si>
  <si>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</si>
  <si>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</si>
  <si>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</si>
  <si>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</si>
  <si>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</si>
  <si>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</si>
  <si>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</si>
  <si>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</si>
  <si>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</si>
  <si>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</si>
  <si>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</si>
  <si>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</si>
  <si>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</si>
  <si>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</si>
  <si>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</si>
  <si>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</si>
  <si>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</si>
  <si>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</si>
  <si>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</si>
  <si>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</si>
  <si>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</si>
  <si>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</si>
  <si>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</si>
  <si>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</si>
  <si>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</si>
  <si>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</si>
  <si>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</si>
  <si>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</si>
  <si>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</si>
  <si>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</si>
  <si>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</si>
  <si>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</si>
  <si>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</si>
  <si>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</si>
  <si>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</si>
  <si>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</si>
  <si>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</si>
  <si>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</si>
  <si>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</si>
  <si>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</si>
  <si>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</si>
  <si>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</si>
  <si>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</si>
  <si>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</si>
  <si>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</si>
  <si>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</si>
  <si>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</si>
  <si>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</si>
  <si>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</si>
  <si>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</si>
  <si>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</si>
  <si>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</si>
  <si>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</si>
  <si>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</si>
  <si>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</si>
  <si>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</si>
  <si>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</si>
  <si>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</si>
  <si>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</si>
  <si>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</si>
  <si>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</si>
  <si>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</si>
  <si>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</si>
  <si>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</si>
  <si>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</si>
  <si>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</si>
  <si>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</si>
  <si>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</si>
  <si>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</si>
  <si>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</si>
  <si>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</si>
  <si>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</si>
  <si>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</si>
  <si>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</si>
  <si>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</si>
  <si>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</si>
  <si>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</si>
  <si>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</si>
  <si>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</si>
  <si>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</si>
  <si>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</si>
  <si>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</si>
  <si>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</si>
  <si>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</si>
  <si>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</si>
  <si>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</si>
  <si>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</si>
  <si>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</si>
  <si>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</si>
  <si>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</si>
  <si>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</si>
  <si>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</si>
  <si>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</si>
  <si>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</si>
  <si>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</si>
  <si>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</si>
  <si>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</si>
  <si>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</si>
  <si>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</si>
  <si>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</si>
  <si>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</si>
  <si>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</si>
  <si>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</si>
  <si>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</si>
  <si>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</si>
  <si>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</si>
  <si>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</si>
  <si>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</si>
  <si>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</si>
  <si>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</si>
  <si>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</si>
  <si>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</si>
  <si>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</si>
  <si>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</si>
  <si>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</si>
  <si>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</si>
  <si>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</si>
  <si>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</si>
  <si>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</si>
  <si>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</si>
  <si>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</si>
  <si>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</si>
  <si>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</si>
  <si>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</si>
  <si>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</si>
  <si>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</si>
  <si>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</si>
  <si>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</si>
  <si>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</si>
  <si>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</si>
  <si>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</si>
  <si>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</si>
  <si>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</si>
  <si>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</si>
  <si>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</si>
  <si>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</si>
  <si>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</si>
  <si>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</si>
  <si>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</si>
  <si>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</si>
  <si>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</si>
  <si>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</si>
  <si>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</si>
  <si>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</si>
  <si>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</si>
  <si>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</si>
  <si>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</si>
  <si>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</si>
  <si>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</si>
  <si>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</si>
  <si>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</si>
  <si>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</si>
  <si>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</si>
  <si>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</si>
  <si>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</si>
  <si>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</si>
  <si>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</si>
  <si>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</si>
  <si>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</si>
  <si>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</si>
  <si>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</si>
  <si>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</si>
  <si>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</si>
  <si>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</si>
  <si>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</si>
  <si>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</si>
  <si>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</si>
  <si>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</si>
  <si>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</si>
  <si>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</si>
  <si>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</si>
  <si>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</si>
  <si>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</si>
  <si>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</si>
  <si>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</si>
  <si>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</si>
  <si>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</si>
  <si>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</si>
  <si>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</si>
  <si>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</si>
  <si>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</si>
  <si>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</si>
  <si>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</si>
  <si>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</si>
  <si>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</si>
  <si>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</si>
  <si>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</si>
  <si>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</si>
  <si>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</si>
  <si>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</si>
  <si>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</si>
  <si>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</si>
  <si>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</si>
  <si>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</si>
  <si>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</si>
  <si>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</si>
  <si>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</si>
  <si>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</si>
  <si>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</si>
  <si>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</si>
  <si>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</si>
  <si>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</si>
  <si>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</si>
  <si>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</si>
  <si>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</si>
  <si>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</si>
  <si>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</si>
  <si>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</si>
  <si>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</si>
  <si>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</si>
  <si>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</si>
  <si>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</si>
  <si>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</si>
  <si>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</si>
  <si>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</si>
  <si>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</si>
  <si>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</si>
  <si>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</si>
  <si>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</si>
  <si>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</si>
  <si>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</si>
  <si>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</si>
  <si>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</si>
  <si>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</si>
  <si>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</si>
  <si>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</si>
  <si>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</si>
  <si>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</si>
  <si>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</si>
  <si>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</si>
  <si>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</si>
  <si>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</si>
  <si>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</si>
  <si>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</si>
  <si>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</si>
  <si>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</si>
  <si>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</si>
  <si>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</si>
  <si>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</si>
  <si>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</si>
  <si>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</si>
  <si>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</si>
  <si>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</si>
  <si>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</si>
  <si>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</si>
  <si>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</si>
  <si>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</si>
  <si>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</si>
  <si>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</si>
  <si>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</si>
  <si>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</si>
  <si>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</si>
  <si>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</si>
  <si>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</si>
  <si>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</si>
  <si>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</si>
  <si>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</si>
  <si>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</si>
  <si>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</si>
  <si>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</si>
  <si>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</si>
  <si>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</si>
  <si>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</si>
  <si>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</si>
  <si>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</si>
  <si>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</si>
  <si>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</si>
  <si>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</si>
  <si>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</si>
  <si>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</si>
  <si>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</si>
  <si>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</si>
  <si>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</si>
  <si>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</si>
  <si>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</si>
  <si>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</si>
  <si>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</si>
  <si>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</si>
  <si>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</si>
  <si>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</si>
  <si>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</si>
  <si>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</si>
  <si>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</si>
  <si>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</si>
  <si>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</si>
  <si>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</si>
  <si>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</si>
  <si>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</si>
  <si>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</si>
  <si>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</si>
  <si>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</si>
  <si>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</si>
  <si>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</si>
  <si>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</si>
  <si>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</si>
  <si>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</si>
  <si>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</si>
  <si>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</si>
  <si>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</si>
  <si>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</si>
  <si>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</si>
  <si>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</si>
  <si>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</si>
  <si>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</si>
  <si>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</si>
  <si>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</si>
  <si>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</si>
  <si>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</si>
  <si>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</si>
  <si>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</si>
  <si>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</si>
  <si>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</si>
  <si>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</si>
  <si>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</si>
  <si>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</si>
  <si>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</si>
  <si>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</si>
  <si>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</si>
  <si>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</si>
  <si>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</si>
  <si>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</si>
  <si>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</si>
  <si>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</si>
  <si>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</si>
  <si>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</si>
  <si>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</si>
  <si>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</si>
  <si>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</si>
  <si>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</si>
  <si>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</si>
  <si>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</si>
  <si>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</si>
  <si>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</si>
  <si>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</si>
  <si>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</si>
  <si>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</si>
  <si>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</si>
  <si>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</si>
  <si>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</si>
  <si>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</si>
  <si>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</si>
  <si>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</si>
  <si>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</si>
  <si>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</si>
  <si>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</si>
  <si>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</si>
  <si>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</si>
  <si>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</si>
  <si>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</si>
  <si>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</si>
  <si>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</si>
  <si>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</si>
  <si>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</si>
  <si>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</si>
  <si>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</si>
  <si>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</si>
  <si>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</si>
  <si>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</si>
  <si>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</si>
  <si>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</si>
  <si>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</si>
  <si>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</si>
  <si>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</si>
  <si>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</si>
  <si>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</si>
  <si>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</si>
  <si>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</si>
  <si>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</si>
  <si>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</si>
  <si>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</si>
  <si>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</si>
  <si>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</si>
  <si>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</si>
  <si>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</si>
  <si>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</si>
  <si>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</si>
  <si>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</si>
  <si>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</si>
  <si>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</si>
  <si>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</si>
  <si>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</si>
  <si>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</si>
  <si>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</si>
  <si>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</si>
  <si>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</si>
  <si>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</si>
  <si>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</si>
  <si>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</si>
  <si>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</si>
  <si>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</si>
  <si>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</si>
  <si>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</si>
  <si>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</si>
  <si>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</si>
  <si>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</si>
  <si>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</si>
  <si>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</si>
  <si>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</si>
  <si>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</si>
  <si>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</si>
  <si>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</si>
  <si>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</si>
  <si>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</si>
  <si>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</si>
  <si>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</si>
  <si>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</si>
  <si>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</si>
  <si>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</si>
  <si>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</si>
  <si>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</si>
  <si>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</si>
  <si>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</si>
  <si>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</si>
  <si>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</si>
  <si>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</si>
  <si>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</si>
  <si>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</si>
  <si>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</si>
  <si>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</si>
  <si>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</si>
  <si>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</si>
  <si>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</si>
  <si>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</si>
  <si>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</si>
  <si>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</si>
  <si>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</si>
  <si>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</si>
  <si>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</si>
  <si>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</si>
  <si>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</si>
  <si>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</si>
  <si>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</si>
  <si>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</si>
  <si>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</si>
  <si>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</si>
  <si>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</si>
  <si>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</si>
  <si>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</si>
  <si>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</si>
  <si>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</si>
  <si>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</si>
  <si>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</si>
  <si>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</si>
  <si>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</si>
  <si>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</si>
  <si>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</si>
  <si>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</si>
  <si>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</si>
  <si>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</si>
  <si>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</si>
  <si>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</si>
  <si>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</si>
  <si>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</si>
  <si>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</si>
  <si>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</si>
  <si>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</si>
  <si>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</si>
  <si>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</si>
  <si>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</si>
  <si>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</si>
  <si>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</si>
  <si>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</si>
  <si>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</si>
  <si>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</si>
  <si>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</si>
  <si>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</si>
  <si>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</si>
  <si>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</si>
  <si>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</si>
  <si>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</si>
  <si>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</si>
  <si>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</si>
  <si>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</si>
  <si>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</si>
  <si>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</si>
  <si>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</si>
  <si>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</si>
  <si>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</si>
  <si>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</si>
  <si>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</si>
  <si>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</si>
  <si>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</si>
  <si>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</si>
  <si>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</si>
  <si>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</si>
  <si>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</si>
  <si>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</si>
  <si>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</si>
  <si>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</si>
  <si>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</si>
  <si>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</si>
  <si>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</si>
  <si>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</si>
  <si>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</si>
  <si>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</si>
  <si>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</si>
  <si>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</si>
  <si>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</si>
  <si>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</si>
  <si>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</si>
  <si>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</si>
  <si>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</si>
  <si>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</si>
  <si>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</si>
  <si>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</si>
  <si>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</si>
  <si>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</si>
  <si>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</si>
  <si>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</si>
  <si>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</si>
  <si>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</si>
  <si>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</si>
  <si>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</si>
  <si>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</si>
  <si>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</si>
  <si>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</si>
  <si>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</si>
  <si>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</si>
  <si>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</si>
  <si>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</si>
  <si>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</si>
  <si>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</si>
  <si>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</si>
  <si>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</si>
  <si>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</si>
  <si>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</si>
  <si>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</si>
  <si>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</si>
  <si>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</si>
  <si>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</si>
  <si>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</si>
  <si>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</si>
  <si>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</si>
  <si>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</si>
  <si>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</si>
  <si>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</si>
  <si>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</si>
  <si>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</si>
  <si>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</si>
  <si>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</si>
  <si>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</si>
  <si>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</si>
  <si>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</si>
  <si>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</si>
  <si>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</si>
  <si>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</si>
  <si>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</si>
  <si>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</si>
  <si>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</si>
  <si>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</si>
  <si>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</si>
  <si>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</si>
  <si>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</si>
  <si>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</si>
  <si>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</si>
  <si>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</si>
  <si>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</si>
  <si>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</si>
  <si>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</si>
  <si>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</si>
  <si>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</si>
  <si>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</si>
  <si>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</si>
  <si>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</si>
  <si>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</si>
  <si>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</si>
  <si>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</si>
  <si>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</si>
  <si>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</si>
  <si>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</si>
  <si>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</si>
  <si>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</si>
  <si>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</si>
  <si>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</si>
  <si>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</si>
  <si>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</si>
  <si>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</si>
  <si>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</si>
  <si>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</si>
  <si>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</si>
  <si>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</si>
  <si>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</si>
  <si>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</si>
  <si>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</si>
  <si>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</si>
  <si>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</si>
  <si>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</si>
  <si>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</si>
  <si>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</si>
  <si>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</si>
  <si>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</si>
  <si>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</si>
  <si>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</si>
  <si>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</si>
  <si>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</si>
  <si>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</si>
  <si>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</si>
  <si>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</si>
  <si>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</si>
  <si>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</si>
  <si>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</si>
  <si>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</si>
  <si>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</si>
  <si>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</si>
  <si>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</si>
  <si>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</si>
  <si>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</si>
  <si>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</si>
  <si>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</si>
  <si>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</si>
  <si>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</si>
  <si>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</si>
  <si>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</si>
  <si>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</si>
  <si>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</si>
  <si>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</si>
  <si>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</si>
  <si>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</si>
  <si>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</si>
  <si>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</si>
  <si>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</si>
  <si>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</si>
  <si>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</si>
  <si>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</si>
  <si>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</si>
  <si>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</si>
  <si>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</si>
  <si>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</si>
  <si>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</si>
  <si>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</si>
  <si>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</si>
  <si>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</si>
  <si>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</si>
  <si>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</si>
  <si>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</si>
  <si>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</si>
  <si>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</si>
  <si>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</si>
  <si>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</si>
  <si>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</si>
  <si>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</si>
  <si>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</si>
  <si>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</si>
  <si>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</si>
  <si>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</si>
  <si>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</si>
  <si>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</si>
  <si>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</si>
  <si>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</si>
  <si>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</si>
  <si>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</si>
  <si>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</si>
  <si>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</si>
  <si>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</si>
  <si>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</si>
  <si>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</si>
  <si>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</si>
  <si>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</si>
  <si>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</si>
  <si>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</si>
  <si>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</si>
  <si>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</si>
  <si>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</si>
  <si>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</si>
  <si>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</si>
  <si>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</si>
  <si>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</si>
  <si>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</si>
  <si>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</si>
  <si>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</si>
  <si>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</si>
  <si>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</si>
  <si>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</si>
  <si>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</si>
  <si>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</si>
  <si>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</si>
  <si>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</si>
  <si>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</si>
  <si>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</si>
  <si>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</si>
  <si>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</si>
  <si>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</si>
  <si>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</si>
  <si>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</si>
  <si>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</si>
  <si>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</si>
  <si>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</si>
  <si>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</si>
  <si>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</si>
  <si>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</si>
  <si>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</si>
  <si>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</si>
  <si>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</si>
  <si>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</si>
  <si>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</si>
  <si>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</si>
  <si>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</si>
  <si>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</si>
  <si>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</si>
  <si>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</si>
  <si>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</si>
  <si>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</si>
  <si>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</si>
  <si>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</si>
  <si>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</si>
  <si>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</si>
  <si>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</si>
  <si>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</si>
  <si>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</si>
  <si>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</si>
  <si>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</si>
  <si>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</si>
  <si>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</si>
  <si>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</si>
  <si>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</si>
  <si>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</si>
  <si>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</si>
  <si>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</si>
  <si>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</si>
  <si>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</si>
  <si>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</si>
  <si>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</si>
  <si>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</si>
  <si>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</si>
  <si>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</si>
  <si>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</si>
  <si>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</si>
  <si>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</si>
  <si>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</si>
  <si>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</si>
  <si>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</si>
  <si>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</si>
  <si>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</si>
  <si>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</si>
  <si>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</si>
  <si>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</si>
  <si>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</si>
  <si>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</si>
  <si>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</si>
  <si>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</si>
  <si>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</si>
  <si>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</si>
  <si>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</si>
  <si>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</si>
  <si>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</si>
  <si>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</si>
  <si>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</si>
  <si>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</si>
  <si>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</si>
  <si>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</si>
  <si>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</si>
  <si>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</si>
  <si>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</si>
  <si>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</si>
  <si>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</si>
  <si>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</si>
  <si>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</si>
  <si>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</si>
  <si>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</si>
  <si>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</si>
  <si>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</si>
  <si>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</si>
  <si>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</si>
  <si>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</si>
  <si>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</si>
  <si>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</si>
  <si>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</si>
  <si>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</si>
  <si>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</si>
  <si>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</si>
  <si>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</si>
  <si>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</si>
  <si>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</si>
  <si>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</si>
  <si>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</si>
  <si>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</si>
  <si>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</si>
  <si>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</si>
  <si>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</si>
  <si>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</si>
  <si>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</si>
  <si>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</si>
  <si>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</si>
  <si>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</si>
  <si>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</si>
  <si>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</si>
  <si>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</si>
  <si>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</si>
  <si>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</si>
  <si>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</si>
  <si>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</si>
  <si>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</si>
  <si>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</si>
  <si>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</si>
  <si>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</si>
  <si>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</si>
  <si>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</si>
  <si>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</si>
  <si>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</si>
  <si>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</si>
  <si>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</si>
  <si>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</si>
  <si>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</si>
  <si>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</si>
  <si>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</si>
  <si>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</si>
  <si>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</si>
  <si>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</si>
  <si>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</si>
  <si>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</si>
  <si>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</si>
  <si>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</si>
  <si>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</si>
  <si>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</si>
  <si>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</si>
  <si>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</si>
  <si>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</si>
  <si>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</si>
  <si>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</si>
  <si>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</si>
  <si>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</si>
  <si>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</si>
  <si>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</si>
  <si>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</si>
  <si>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</si>
  <si>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</si>
  <si>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</si>
  <si>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</si>
  <si>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</si>
  <si>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</si>
  <si>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</si>
  <si>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</si>
  <si>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</si>
  <si>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</si>
  <si>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</si>
  <si>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</si>
  <si>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</si>
  <si>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</si>
  <si>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</si>
  <si>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</si>
  <si>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</si>
  <si>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</si>
  <si>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</si>
  <si>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</si>
  <si>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</si>
  <si>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</si>
  <si>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</si>
  <si>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</si>
  <si>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</si>
  <si>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</si>
  <si>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SXM</t>
  </si>
  <si>
    <t>SEG - SXF</t>
  </si>
  <si>
    <t>SEG - FIU</t>
  </si>
  <si>
    <t>SXM - FIC</t>
  </si>
  <si>
    <t>SXF - FIC</t>
  </si>
  <si>
    <t>SCF - FIC</t>
  </si>
  <si>
    <t>SXM - FZN</t>
  </si>
  <si>
    <t>SXF - FZN</t>
  </si>
  <si>
    <t>SCF - FZN</t>
  </si>
  <si>
    <t>SEG - FIC</t>
  </si>
  <si>
    <t>SCF - SCG</t>
  </si>
  <si>
    <t>SEG - FZN</t>
  </si>
  <si>
    <t>SCG - FZN</t>
  </si>
  <si>
    <t>SCG - FIU</t>
  </si>
  <si>
    <t>SCF - FIU</t>
  </si>
  <si>
    <t>SCG - FIC</t>
  </si>
  <si>
    <t>SEG - FXT</t>
  </si>
  <si>
    <t>SCF - FXT</t>
  </si>
  <si>
    <t>SCF - SXM</t>
  </si>
  <si>
    <t>SCF - SXF</t>
  </si>
  <si>
    <t>SCF - SEG</t>
  </si>
  <si>
    <t>SCG - FXT</t>
  </si>
  <si>
    <t>SCG - SXF</t>
  </si>
  <si>
    <t>SCG - SEG</t>
  </si>
  <si>
    <t>SXK - FRY</t>
  </si>
  <si>
    <t>SXH - FSH</t>
  </si>
  <si>
    <t>SCG - SXK</t>
  </si>
  <si>
    <t>SXA - FBA</t>
  </si>
  <si>
    <t>SCF - SXK</t>
  </si>
  <si>
    <t>SXG - FRY</t>
  </si>
  <si>
    <t>SXB - FRY</t>
  </si>
  <si>
    <t>SXW - FMF</t>
  </si>
  <si>
    <t>SXT - FBC</t>
  </si>
  <si>
    <t>SXA - FAE</t>
  </si>
  <si>
    <t>SEG - SXK</t>
  </si>
  <si>
    <t>SXK - FBO</t>
  </si>
  <si>
    <t>SXU - FRQ</t>
  </si>
  <si>
    <t>SXF - SXB</t>
  </si>
  <si>
    <t>SXK - FTD</t>
  </si>
  <si>
    <t>SXW - FLF</t>
  </si>
  <si>
    <t>SXG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</si>
  <si>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</si>
  <si>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</si>
  <si>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</si>
  <si>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</si>
  <si>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</si>
  <si>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</si>
  <si>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</si>
  <si>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SXY - FCQ</t>
  </si>
  <si>
    <t>SXM - SXK</t>
  </si>
  <si>
    <t>SXF - SXK</t>
  </si>
  <si>
    <t>SXY - FVE</t>
  </si>
  <si>
    <t>SXD - FCQ</t>
  </si>
  <si>
    <t>SXK - FNS</t>
  </si>
  <si>
    <t>SXM - SXB</t>
  </si>
  <si>
    <t>SXB - FBO</t>
  </si>
  <si>
    <t>SEG - FZB</t>
  </si>
  <si>
    <t>SCG - FXN</t>
  </si>
  <si>
    <t>SXM - SXG</t>
  </si>
  <si>
    <t>SXA - FPM</t>
  </si>
  <si>
    <t>SXM - FZB</t>
  </si>
  <si>
    <t>SXF - FZB</t>
  </si>
  <si>
    <t>SCF - FXN</t>
  </si>
  <si>
    <t>SEG - SXG</t>
  </si>
  <si>
    <t>SEG - SXB</t>
  </si>
  <si>
    <t>SCG - SXB</t>
  </si>
  <si>
    <t>SCF - SXB</t>
  </si>
  <si>
    <t>SXG - FTD</t>
  </si>
  <si>
    <t>SXB - FTD</t>
  </si>
  <si>
    <t>SXU - FMA</t>
  </si>
  <si>
    <t>SXB - FNS</t>
  </si>
  <si>
    <t>SCF - SXG</t>
  </si>
  <si>
    <t>SXY - FWP</t>
  </si>
  <si>
    <t>SXU - FFS</t>
  </si>
  <si>
    <t>SXD - FVE</t>
  </si>
  <si>
    <t>SXG - FCB</t>
  </si>
  <si>
    <t>SXK - FCB</t>
  </si>
  <si>
    <t>SXG - FNS</t>
  </si>
  <si>
    <t>SXF - SXG</t>
  </si>
  <si>
    <t>FBO - FRY</t>
  </si>
  <si>
    <t>SXU - FHO</t>
  </si>
  <si>
    <t>SXB - FCB</t>
  </si>
  <si>
    <t>SXU - FUE</t>
  </si>
  <si>
    <t>SCG - FZB</t>
  </si>
  <si>
    <t>SCF - FZB</t>
  </si>
  <si>
    <t>SCG - SXU</t>
  </si>
  <si>
    <t>SXB - FLF</t>
  </si>
  <si>
    <t>SEG - FRY</t>
  </si>
  <si>
    <t>SXT - FIR</t>
  </si>
  <si>
    <t>SXB - FMF</t>
  </si>
  <si>
    <t>SCG - SXG</t>
  </si>
  <si>
    <t>SXD - FWP</t>
  </si>
  <si>
    <t>SXW - FPW</t>
  </si>
  <si>
    <t>SXA - FFV</t>
  </si>
  <si>
    <t>SXU - FTL</t>
  </si>
  <si>
    <t>SEG - SXW</t>
  </si>
  <si>
    <t>SCG - SXW</t>
  </si>
  <si>
    <t>SEG - SXU</t>
  </si>
  <si>
    <t>SCF - SXU</t>
  </si>
  <si>
    <t>FCG - FWP</t>
  </si>
  <si>
    <t>FCQ - FVE</t>
  </si>
  <si>
    <t>FRY - FTD</t>
  </si>
  <si>
    <t>SXG - FLF</t>
  </si>
  <si>
    <t>SXM - FRY</t>
  </si>
  <si>
    <t>SXF - FRY</t>
  </si>
  <si>
    <t>SXB - FPW</t>
  </si>
  <si>
    <t>SXK - FNB</t>
  </si>
  <si>
    <t>SEG - FNS</t>
  </si>
  <si>
    <t>SEG - FBO</t>
  </si>
  <si>
    <t>SXY - FAX</t>
  </si>
  <si>
    <t>SXM - SXW</t>
  </si>
  <si>
    <t>SXF - SXW</t>
  </si>
  <si>
    <t>SCF - SXW</t>
  </si>
  <si>
    <t>FMO - FSU</t>
  </si>
  <si>
    <t>SCG - FRY</t>
  </si>
  <si>
    <t>SXR - FRW</t>
  </si>
  <si>
    <t>SXD - FPP</t>
  </si>
  <si>
    <t>SXG - FNB</t>
  </si>
  <si>
    <t>SXB - FNB</t>
  </si>
  <si>
    <t>SXW - FWL</t>
  </si>
  <si>
    <t>SXY - FCG</t>
  </si>
  <si>
    <t>FVE - FWP</t>
  </si>
  <si>
    <t>FBO - FTD</t>
  </si>
  <si>
    <t>SEG - FTD</t>
  </si>
  <si>
    <t>SXG - FPW</t>
  </si>
  <si>
    <t>SXG - FMF</t>
  </si>
  <si>
    <t>SXM - FNS</t>
  </si>
  <si>
    <t>SXF - FNS</t>
  </si>
  <si>
    <t>SXM - FBO</t>
  </si>
  <si>
    <t>SXM - SXU</t>
  </si>
  <si>
    <t>SXF - SXU</t>
  </si>
  <si>
    <t>FVE - FSU</t>
  </si>
  <si>
    <t>FCQ - FSU</t>
  </si>
  <si>
    <t>FCQ - FMO</t>
  </si>
  <si>
    <t>SXY - FVM</t>
  </si>
  <si>
    <t>SXM - FLF</t>
  </si>
  <si>
    <t>SXF - FLF</t>
  </si>
  <si>
    <t>SEG - FLF</t>
  </si>
  <si>
    <t>SCF - FRY</t>
  </si>
  <si>
    <t>SXD - FMO</t>
  </si>
  <si>
    <t>SCF - FNS</t>
  </si>
  <si>
    <t>SXF - FBO</t>
  </si>
  <si>
    <t>SXD - FAX</t>
  </si>
  <si>
    <t>SXF - SXD</t>
  </si>
  <si>
    <t>FBO - FNS</t>
  </si>
  <si>
    <t>SXM - FTD</t>
  </si>
  <si>
    <t>SCG - FLF</t>
  </si>
  <si>
    <t>SXF - FMF</t>
  </si>
  <si>
    <t>SCF - FBO</t>
  </si>
  <si>
    <t>FCQ - FWP</t>
  </si>
  <si>
    <t>FAX - FCG</t>
  </si>
  <si>
    <t>SXF - FTD</t>
  </si>
  <si>
    <t>SCF - FLF</t>
  </si>
  <si>
    <t>SXM - FPW</t>
  </si>
  <si>
    <t>SXF - FPW</t>
  </si>
  <si>
    <t>SCG - FMF</t>
  </si>
  <si>
    <t>SXM - FMF</t>
  </si>
  <si>
    <t>SEG - FMF</t>
  </si>
  <si>
    <t>SXM - FCB</t>
  </si>
  <si>
    <t>FCG - FVM</t>
  </si>
  <si>
    <t>SXD - FVM</t>
  </si>
  <si>
    <t>SCF - FPP</t>
  </si>
  <si>
    <t>SXM - FPP</t>
  </si>
  <si>
    <t>SCF - FPW</t>
  </si>
  <si>
    <t>SCG - FPW</t>
  </si>
  <si>
    <t>SEG - FPW</t>
  </si>
  <si>
    <t>SXM - FNB</t>
  </si>
  <si>
    <t>SCF - FMF</t>
  </si>
  <si>
    <t>SXB - FGN</t>
  </si>
  <si>
    <t>SXD - FEB</t>
  </si>
  <si>
    <t>SCG - FNS</t>
  </si>
  <si>
    <t>SCF - SXD</t>
  </si>
  <si>
    <t>FSU - FWP</t>
  </si>
  <si>
    <t>FEB - FPP</t>
  </si>
  <si>
    <t>FBO - FNB</t>
  </si>
  <si>
    <t>FBO - FCB</t>
  </si>
  <si>
    <t>SCG - FTD</t>
  </si>
  <si>
    <t>SXF - FPP</t>
  </si>
  <si>
    <t>SXY - FMO</t>
  </si>
  <si>
    <t>SXW - FIA</t>
  </si>
  <si>
    <t>SXG - FWL</t>
  </si>
  <si>
    <t>SXB - FWL</t>
  </si>
  <si>
    <t>SXD - FCG</t>
  </si>
  <si>
    <t>SXF - FCB</t>
  </si>
  <si>
    <t>SEG - FCB</t>
  </si>
  <si>
    <t>SXG - FBN</t>
  </si>
  <si>
    <t>SCG - FBO</t>
  </si>
  <si>
    <t>SXM - SXD</t>
  </si>
  <si>
    <t>FVM - FWP</t>
  </si>
  <si>
    <t>FSU - FVM</t>
  </si>
  <si>
    <t>FCB - FTD</t>
  </si>
  <si>
    <t>FCB - FRY</t>
  </si>
  <si>
    <t>FCB - FNB</t>
  </si>
  <si>
    <t>SCF - FTD</t>
  </si>
  <si>
    <t>SXF - FNB</t>
  </si>
  <si>
    <t>SXD - FKY</t>
  </si>
  <si>
    <t>SCF - FGN</t>
  </si>
  <si>
    <t>SCG - FGN</t>
  </si>
  <si>
    <t>SXG - FGN</t>
  </si>
  <si>
    <t>SCG - FEB</t>
  </si>
  <si>
    <t>SXM - FEB</t>
  </si>
  <si>
    <t>SXF - FEB</t>
  </si>
  <si>
    <t>SEG - FCN</t>
  </si>
  <si>
    <t>SXF - SXR</t>
  </si>
  <si>
    <t>FVE - FVM</t>
  </si>
  <si>
    <t>FNB - FRY</t>
  </si>
  <si>
    <t>SCG - FPP</t>
  </si>
  <si>
    <t>SCF - FNB</t>
  </si>
  <si>
    <t>SCF - FEB</t>
  </si>
  <si>
    <t>SCF - FCB</t>
  </si>
  <si>
    <t>FMO - FWP</t>
  </si>
  <si>
    <t>FVE - FMO</t>
  </si>
  <si>
    <t>FAX - FWP</t>
  </si>
  <si>
    <t>SEG - FNB</t>
  </si>
  <si>
    <t>SEG - FEB</t>
  </si>
  <si>
    <t>SXM - FCN</t>
  </si>
  <si>
    <t>SXF - FCN</t>
  </si>
  <si>
    <t>SCG - SXD</t>
  </si>
  <si>
    <t>FOU - FWP</t>
  </si>
  <si>
    <t>FKY - FPP</t>
  </si>
  <si>
    <t>SXH - FOP</t>
  </si>
  <si>
    <t>SXM - FBN</t>
  </si>
  <si>
    <t>SCF - FXE</t>
  </si>
  <si>
    <t>SEG - SXR</t>
  </si>
  <si>
    <t>SCF - SXR</t>
  </si>
  <si>
    <t>FOU - FVM</t>
  </si>
  <si>
    <t>FCQ - FCG</t>
  </si>
  <si>
    <t>FAX - FVM</t>
  </si>
  <si>
    <t>FAX - FVE</t>
  </si>
  <si>
    <t>SCF - FKY</t>
  </si>
  <si>
    <t>SXG - FIA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</si>
  <si>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</si>
  <si>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</si>
  <si>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</si>
  <si>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</si>
  <si>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</si>
  <si>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</si>
  <si>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</si>
  <si>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</si>
  <si>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</si>
  <si>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FCG - FVE</t>
  </si>
  <si>
    <t>FCQ - FOU</t>
  </si>
  <si>
    <t>FCQ - FPP</t>
  </si>
  <si>
    <t>SCF - FWL</t>
  </si>
  <si>
    <t>SCG - FWL</t>
  </si>
  <si>
    <t>SCF - FCN</t>
  </si>
  <si>
    <t>SCF - FCQ</t>
  </si>
  <si>
    <t>SCF - FBN</t>
  </si>
  <si>
    <t>SXF - FBN</t>
  </si>
  <si>
    <t>SXB - FBN</t>
  </si>
  <si>
    <t>FPP - FWP</t>
  </si>
  <si>
    <t>FPP - FSU</t>
  </si>
  <si>
    <t>FCG - FSU</t>
  </si>
  <si>
    <t>FNS - FRY</t>
  </si>
  <si>
    <t>SXD - FOU</t>
  </si>
  <si>
    <t>SCF - FRW</t>
  </si>
  <si>
    <t>SXH - FGI</t>
  </si>
  <si>
    <t>SCF - FNN</t>
  </si>
  <si>
    <t>SXF - FCQ</t>
  </si>
  <si>
    <t>SXB - FCX</t>
  </si>
  <si>
    <t>SCF - FAL</t>
  </si>
  <si>
    <t>SCF - FEG</t>
  </si>
  <si>
    <t>FVE - FPP</t>
  </si>
  <si>
    <t>FAX - FSU</t>
  </si>
  <si>
    <t>SXY - FOU</t>
  </si>
  <si>
    <t>SCG - FRW</t>
  </si>
  <si>
    <t>SXB - FIA</t>
  </si>
  <si>
    <t>SXM - FBC</t>
  </si>
  <si>
    <t>SEG - FBC</t>
  </si>
  <si>
    <t>FPP - FVM</t>
  </si>
  <si>
    <t>FAX - FOU</t>
  </si>
  <si>
    <t>FAX - FPP</t>
  </si>
  <si>
    <t>SXD - FRP</t>
  </si>
  <si>
    <t>SEG - FPP</t>
  </si>
  <si>
    <t>SXG - FCX</t>
  </si>
  <si>
    <t>SXF - FBC</t>
  </si>
  <si>
    <t>SXU - FAL</t>
  </si>
  <si>
    <t>SXM - FEG</t>
  </si>
  <si>
    <t>SXF - FEG</t>
  </si>
  <si>
    <t>SEG - SXT</t>
  </si>
  <si>
    <t>FVE - FKY</t>
  </si>
  <si>
    <t>FAX - FCQ</t>
  </si>
  <si>
    <t>SEG - FTC</t>
  </si>
  <si>
    <t>SCG - FNN</t>
  </si>
  <si>
    <t>SCF - FCG</t>
  </si>
  <si>
    <t>SXM - FCQ</t>
  </si>
  <si>
    <t>SXM - SXY</t>
  </si>
  <si>
    <t>SXM - SXT</t>
  </si>
  <si>
    <t>SEG - SXD</t>
  </si>
  <si>
    <t>FMO - FVM</t>
  </si>
  <si>
    <t>FNS - FCB</t>
  </si>
  <si>
    <t>SXM - FTC</t>
  </si>
  <si>
    <t>SXF - FTC</t>
  </si>
  <si>
    <t>SCF - FSU</t>
  </si>
  <si>
    <t>SCG - FMX</t>
  </si>
  <si>
    <t>SCF - FLN</t>
  </si>
  <si>
    <t>SCF - SXY</t>
  </si>
  <si>
    <t>FMO - FKY</t>
  </si>
  <si>
    <t>FCG - FKY</t>
  </si>
  <si>
    <t>FNB - FTD</t>
  </si>
  <si>
    <t>SXF - FSU</t>
  </si>
  <si>
    <t>SCF - FMX</t>
  </si>
  <si>
    <t>SXM - FGW</t>
  </si>
  <si>
    <t>SCF - FCX</t>
  </si>
  <si>
    <t>SCG - FBC</t>
  </si>
  <si>
    <t>SCG - FEG</t>
  </si>
  <si>
    <t>SCG - SXY</t>
  </si>
  <si>
    <t>FPP - FRP</t>
  </si>
  <si>
    <t>FCG - FPP</t>
  </si>
  <si>
    <t>SCF - FTC</t>
  </si>
  <si>
    <t>SCG - FTC</t>
  </si>
  <si>
    <t>SXF - FGW</t>
  </si>
  <si>
    <t>SCF - FBC</t>
  </si>
  <si>
    <t>SCF - SXH</t>
  </si>
  <si>
    <t>FCQ - FKY</t>
  </si>
  <si>
    <t>FAX - FKY</t>
  </si>
  <si>
    <t>SXW - FIF</t>
  </si>
  <si>
    <t>SCF - FGW</t>
  </si>
  <si>
    <t>SCG - FGW</t>
  </si>
  <si>
    <t>SEG - FGI</t>
  </si>
  <si>
    <t>SXU - FQN</t>
  </si>
  <si>
    <t>SCF - FWA</t>
  </si>
  <si>
    <t>SCG - SXT</t>
  </si>
  <si>
    <t>SCF - SXT</t>
  </si>
  <si>
    <t>SCF - FWP</t>
  </si>
  <si>
    <t>SXM - FSU</t>
  </si>
  <si>
    <t>SEG - FGW</t>
  </si>
  <si>
    <t>FMO - FOU</t>
  </si>
  <si>
    <t>FMO - FPP</t>
  </si>
  <si>
    <t>FCQ - FVM</t>
  </si>
  <si>
    <t>SCF - FRP</t>
  </si>
  <si>
    <t>SXM - FRP</t>
  </si>
  <si>
    <t>SXF - FRP</t>
  </si>
  <si>
    <t>SXM - FMO</t>
  </si>
  <si>
    <t>SXF - FMO</t>
  </si>
  <si>
    <t>SXF - SXY</t>
  </si>
  <si>
    <t>SXF - SXT</t>
  </si>
  <si>
    <t>SXM - SXH</t>
  </si>
  <si>
    <t>SXF - SXH</t>
  </si>
  <si>
    <t>SEG - SXH</t>
  </si>
  <si>
    <t>FKY - FWP</t>
  </si>
  <si>
    <t>FVE - FOU</t>
  </si>
  <si>
    <t>FCG - FEB</t>
  </si>
  <si>
    <t>SXM - FTK</t>
  </si>
  <si>
    <t>SCG - FGI</t>
  </si>
  <si>
    <t>SEG - FRQ</t>
  </si>
  <si>
    <t>FNS - FNB</t>
  </si>
  <si>
    <t>SCG - FRP</t>
  </si>
  <si>
    <t>SCF - FTK</t>
  </si>
  <si>
    <t>SCF - FMI</t>
  </si>
  <si>
    <t>SCF - FMO</t>
  </si>
  <si>
    <t>SCF - FVE</t>
  </si>
  <si>
    <t>SCF - FRQ</t>
  </si>
  <si>
    <t>SXM - FRQ</t>
  </si>
  <si>
    <t>SXF - FRQ</t>
  </si>
  <si>
    <t>FCG - FMO</t>
  </si>
  <si>
    <t>FAX - FMO</t>
  </si>
  <si>
    <t>SXF - FVE</t>
  </si>
  <si>
    <t>SXF - FTK</t>
  </si>
  <si>
    <t>SXM - FVE</t>
  </si>
  <si>
    <t>SCG - SXH</t>
  </si>
  <si>
    <t>FEB - FSU</t>
  </si>
  <si>
    <t>FKY - FSU</t>
  </si>
  <si>
    <t>FCQ - FEB</t>
  </si>
  <si>
    <t>FSU - FOU</t>
  </si>
  <si>
    <t>FEB - FWP</t>
  </si>
  <si>
    <t>FCG - FOU</t>
  </si>
  <si>
    <t>SCF - FOU</t>
  </si>
  <si>
    <t>SEG - FIF</t>
  </si>
  <si>
    <t>FPP - FOU</t>
  </si>
  <si>
    <t>FKY - FOU</t>
  </si>
  <si>
    <t>1 DECEMBRE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</si>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</sst>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DECEMBER 1,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0.11350078133246491</v>
      </c>
      <c r="D5" s="40">
        <v>0.11322600458743007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0.1369783415717803</v>
      </c>
      <c r="D6" s="45">
        <v>0.13670881491652614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0.28400237799971095</v>
      </c>
      <c r="D7" s="50">
        <v>0.2827384998014986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0.06049109863554167</v>
      </c>
      <c r="D8" s="50">
        <v>0.06055510314705368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0.177108699827125</v>
      </c>
      <c r="D9" s="50">
        <v>0.17702556020281254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0.10278883563601407</v>
      </c>
      <c r="D10" s="50">
        <v>0.10278879868678316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0.12778655091133673</v>
      </c>
      <c r="D11" s="50">
        <v>0.1275065551760535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0.1660954558136881</v>
      </c>
      <c r="D12" s="50">
        <v>0.16581213702928457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0.14843193519100695</v>
      </c>
      <c r="D13" s="50">
        <v>0.147959102965553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0.11462810865904262</v>
      </c>
      <c r="D14" s="50">
        <v>0.11464264394063746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0.07025802811832497</v>
      </c>
      <c r="D15" s="50">
        <v>0.0702604371782394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0.10953093596387077</v>
      </c>
      <c r="D16" s="50">
        <v>0.10920571365453861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0.11876076285349257</v>
      </c>
      <c r="D17" s="50">
        <v>0.11853602812427344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0.1353075262463742</v>
      </c>
      <c r="D18" s="50">
        <v>0.1349408233332246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0.10263815576968695</v>
      </c>
      <c r="D19" s="50">
        <v>0.10264502558219424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0.1413797229729366</v>
      </c>
      <c r="D20" s="50">
        <v>0.1412945487593492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0.06851602876437633</v>
      </c>
      <c r="D21" s="50">
        <v>0.06850292909587774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0.10311676770440142</v>
      </c>
      <c r="D22" s="50">
        <v>0.1028738983192295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0.13889064749489743</v>
      </c>
      <c r="D23" s="50">
        <v>0.13854340973947296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0.1263850874858719</v>
      </c>
      <c r="D24" s="50">
        <v>0.1260827066660265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0.10378306465292352</v>
      </c>
      <c r="D25" s="50">
        <v>0.10352415384561697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0.10514110487902434</v>
      </c>
      <c r="D26" s="50">
        <v>0.10586153650114814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0.1573877359877581</v>
      </c>
      <c r="D27" s="50">
        <v>0.15718993640534693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0.15517996528589625</v>
      </c>
      <c r="D28" s="50">
        <v>0.15519943976058737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0.060888106589569856</v>
      </c>
      <c r="D29" s="50">
        <v>0.06075127491934491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0.10338822259242286</v>
      </c>
      <c r="D30" s="50">
        <v>0.10315838723045878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0.07387648563030365</v>
      </c>
      <c r="D31" s="50">
        <v>0.07367265589280116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0.09050086366317388</v>
      </c>
      <c r="D32" s="50">
        <v>0.09018991344433017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0.12816687587287148</v>
      </c>
      <c r="D33" s="50">
        <v>0.12785903568802331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0.1547819524123904</v>
      </c>
      <c r="D34" s="50">
        <v>0.15480142777622896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0.10784474649440344</v>
      </c>
      <c r="D35" s="50">
        <v>0.10784409449622416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0.13566722373804724</v>
      </c>
      <c r="D36" s="50">
        <v>0.13567282542427545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0.33135591873825554</v>
      </c>
      <c r="D37" s="50">
        <v>0.33137059179736394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0.19726314568237027</v>
      </c>
      <c r="D38" s="50">
        <v>0.1972110444500096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0.108154771058277</v>
      </c>
      <c r="D39" s="50">
        <v>0.10823507041842327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0.07031958927490922</v>
      </c>
      <c r="D40" s="50">
        <v>0.07050420309893413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0.09743860705064392</v>
      </c>
      <c r="D41" s="50">
        <v>0.09768031923268589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0.07007537716653346</v>
      </c>
      <c r="D42" s="50">
        <v>0.07183279154772573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0.20990228354465137</v>
      </c>
      <c r="D43" s="50">
        <v>0.20955025076049538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0.20968959458800784</v>
      </c>
      <c r="D44" s="50">
        <v>0.20933730523828697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0.21036702846820432</v>
      </c>
      <c r="D45" s="50">
        <v>0.21005973139039955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0.16695720811909492</v>
      </c>
      <c r="D46" s="50">
        <v>0.16697364201570217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0.152077051387718</v>
      </c>
      <c r="D47" s="50">
        <v>0.15191298862851527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0.08372229904182854</v>
      </c>
      <c r="D48" s="50">
        <v>0.0860408203120806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0.07213551339798877</v>
      </c>
      <c r="D49" s="50">
        <v>0.07198796567045376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0.10701194310962632</v>
      </c>
      <c r="D50" s="50">
        <v>0.10704310260075335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0.06944937271433088</v>
      </c>
      <c r="D51" s="50">
        <v>0.06928210054130521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0.07112029652850506</v>
      </c>
      <c r="D52" s="50">
        <v>0.07110814817588275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0.11088228622469756</v>
      </c>
      <c r="D53" s="50">
        <v>0.11087510730202235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0.11319438224171662</v>
      </c>
      <c r="D54" s="50">
        <v>0.11292862593437566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0.11288741477108756</v>
      </c>
      <c r="D55" s="50">
        <v>0.11289036258515361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0.20782868507798252</v>
      </c>
      <c r="D56" s="50">
        <v>0.20760791969249806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0.10312374392842082</v>
      </c>
      <c r="D57" s="50">
        <v>0.10273501715172667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0.09979042319690642</v>
      </c>
      <c r="D58" s="50">
        <v>0.09957871221875729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0.05449865353981601</v>
      </c>
      <c r="D59" s="50">
        <v>0.05445914047928768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0.20359583229647307</v>
      </c>
      <c r="D60" s="50">
        <v>0.20357324353098252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0.10756621473296879</v>
      </c>
      <c r="D61" s="58">
        <v>0.10796188675858354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0.15219537643813782</v>
      </c>
      <c r="D62" s="58">
        <v>0.1521620851823968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0.17182179724492158</v>
      </c>
      <c r="D63" s="58">
        <v>0.17247154275157167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0.14034031866495708</v>
      </c>
      <c r="D64" s="58">
        <v>0.14001901538883654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0.07552923198412462</v>
      </c>
      <c r="D65" s="58">
        <v>0.07583303183037904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0.11433156768566541</v>
      </c>
      <c r="D66" s="58">
        <v>0.11428065554507083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0.0557858308250069</v>
      </c>
      <c r="D67" s="50">
        <v>0.05593667416734478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0.06810687233736058</v>
      </c>
      <c r="D68" s="50">
        <v>0.06823277055965568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0.10768642044818758</v>
      </c>
      <c r="D69" s="50">
        <v>0.10788548301609692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0.13351651796593245</v>
      </c>
      <c r="D70" s="50">
        <v>0.13353259919226712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0.08229174799739622</v>
      </c>
      <c r="D71" s="50">
        <v>0.0820354603986152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0.18367046961531425</v>
      </c>
      <c r="D72" s="50">
        <v>0.18363807434892507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0.0783459632298343</v>
      </c>
      <c r="D73" s="50">
        <v>0.0785819165535379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0.19684478292934643</v>
      </c>
      <c r="D74" s="50">
        <v>0.1966770497574466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0.09662718174788512</v>
      </c>
      <c r="D75" s="50">
        <v>0.09643971572497834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0.07167398110886584</v>
      </c>
      <c r="D76" s="50">
        <v>0.07142878229532355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0.18238959057243123</v>
      </c>
      <c r="D77" s="50">
        <v>0.18172688236534437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0.06651601318048381</v>
      </c>
      <c r="D78" s="50">
        <v>0.06635406723371426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0.13271140404127862</v>
      </c>
      <c r="D79" s="50">
        <v>0.13238952224560038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0.0887990099739935</v>
      </c>
      <c r="D80" s="50">
        <v>0.08909818810581356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0.24513375123737027</v>
      </c>
      <c r="D81" s="50">
        <v>0.24513243547959765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0.14724504405486283</v>
      </c>
      <c r="D82" s="50">
        <v>0.14696294592202042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0.09011731004258523</v>
      </c>
      <c r="D83" s="50">
        <v>0.09024091826052151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0.1345629843828432</v>
      </c>
      <c r="D84" s="50">
        <v>0.13457711520590512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0.08091627222910688</v>
      </c>
      <c r="D85" s="50">
        <v>0.0807498291620973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0.1913603114568099</v>
      </c>
      <c r="D86" s="50">
        <v>0.19073535327398344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0.062172342520031024</v>
      </c>
      <c r="D87" s="50">
        <v>0.062169765514928046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0.10451523913405905</v>
      </c>
      <c r="D88" s="50">
        <v>0.10450564014912428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0.167055482764582</v>
      </c>
      <c r="D89" s="50">
        <v>0.16693921810865187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0.07109672057430612</v>
      </c>
      <c r="D90" s="50">
        <v>0.07109112615283646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0.21123909183462436</v>
      </c>
      <c r="D91" s="50">
        <v>0.2110140081966772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0.18158055051686986</v>
      </c>
      <c r="D92" s="50">
        <v>0.18236881680275369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0.17625837775419262</v>
      </c>
      <c r="D93" s="50">
        <v>0.1762400051872088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0.13633515658899964</v>
      </c>
      <c r="D94" s="50">
        <v>0.1362732611526134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0.1079504651955827</v>
      </c>
      <c r="D95" s="50">
        <v>0.1077627392195451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0.23388296952079668</v>
      </c>
      <c r="D96" s="50">
        <v>0.23638911273297397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0.2917414040311303</v>
      </c>
      <c r="D97" s="50">
        <v>0.2917937386685701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0.15034296392101523</v>
      </c>
      <c r="D98" s="50">
        <v>0.15032785608952778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0.061488733386236415</v>
      </c>
      <c r="D99" s="50">
        <v>0.061295586258794964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0.06583720436858945</v>
      </c>
      <c r="D100" s="50">
        <v>0.06583256599728653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0.060879220851379146</v>
      </c>
      <c r="D101" s="50">
        <v>0.060880825941811344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0.187977494921564</v>
      </c>
      <c r="D102" s="50">
        <v>0.1875326272022711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0.1343006716615333</v>
      </c>
      <c r="D103" s="50">
        <v>0.13429849013521208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0.17479478774986926</v>
      </c>
      <c r="D104" s="50">
        <v>0.1744016733058264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0.2297246877433601</v>
      </c>
      <c r="D105" s="50">
        <v>0.22964043393704425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0.23018712671754193</v>
      </c>
      <c r="D106" s="50">
        <v>0.23010501276659345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0.2309870575408313</v>
      </c>
      <c r="D107" s="50">
        <v>0.23090288011762203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0.23052632214795468</v>
      </c>
      <c r="D108" s="50">
        <v>0.23044290444019608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0.0991344363020074</v>
      </c>
      <c r="D109" s="50">
        <v>0.09892276218116089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0.0695630958162835</v>
      </c>
      <c r="D110" s="50">
        <v>0.06931459612780422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0.18005420024452673</v>
      </c>
      <c r="D111" s="50">
        <v>0.18005237295580095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0.17782723665999117</v>
      </c>
      <c r="D112" s="50">
        <v>0.17767889270937098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0.21840847241539052</v>
      </c>
      <c r="D113" s="50">
        <v>0.22139554756679197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0.09748095313495418</v>
      </c>
      <c r="D114" s="50">
        <v>0.0984320434524445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0.18093196593502583</v>
      </c>
      <c r="D115" s="50">
        <v>0.18284655622945414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0.1758928180410365</v>
      </c>
      <c r="D116" s="50">
        <v>0.1753544061145958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0.09465516036434238</v>
      </c>
      <c r="D117" s="50">
        <v>0.09466056928212906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0.0596981505511408</v>
      </c>
      <c r="D118" s="50">
        <v>0.059912659241094936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0.08153060746517081</v>
      </c>
      <c r="D119" s="50">
        <v>0.08124848413575911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0.19224863094918418</v>
      </c>
      <c r="D120" s="50">
        <v>0.1917971352863588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0.08797181872200127</v>
      </c>
      <c r="D121" s="50">
        <v>0.08803116150920234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0.09055911217669571</v>
      </c>
      <c r="D122" s="50">
        <v>0.09028163525105307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0.058944185273527856</v>
      </c>
      <c r="D123" s="50">
        <v>0.058771387399304875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0.13796766625259504</v>
      </c>
      <c r="D124" s="50">
        <v>0.1376244340223599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0.3806418713503932</v>
      </c>
      <c r="D125" s="50">
        <v>0.3805765670212054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0.2792739257308023</v>
      </c>
      <c r="D126" s="50">
        <v>0.27913626028422583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0.1496639469436651</v>
      </c>
      <c r="D127" s="50">
        <v>0.14963881324429276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0.08449904498151917</v>
      </c>
      <c r="D128" s="50">
        <v>0.0842678046640066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0.07068777210703352</v>
      </c>
      <c r="D129" s="50">
        <v>0.07068171530279138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0.05953751980316533</v>
      </c>
      <c r="D130" s="50">
        <v>0.05937755357416641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0.16082888598738734</v>
      </c>
      <c r="D131" s="50">
        <v>0.160410665586425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0.33707669716706845</v>
      </c>
      <c r="D132" s="50">
        <v>0.33703210154061325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0.22946437313693674</v>
      </c>
      <c r="D133" s="50">
        <v>0.22942408505275846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0.2301384130649612</v>
      </c>
      <c r="D134" s="50">
        <v>0.23010001960638554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0.12979651861855024</v>
      </c>
      <c r="D135" s="50">
        <v>0.12977046720948815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0.30346265768891917</v>
      </c>
      <c r="D136" s="50">
        <v>0.3035125474129073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0.30315177281156785</v>
      </c>
      <c r="D137" s="50">
        <v>0.3032016601732563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0.30125847636739084</v>
      </c>
      <c r="D138" s="50">
        <v>0.30129310229063727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0.24672351552256488</v>
      </c>
      <c r="D139" s="50">
        <v>0.24675167342471638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0.033515679025915665</v>
      </c>
      <c r="D140" s="50">
        <v>0.033524577145664675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0.10806528335501561</v>
      </c>
      <c r="D141" s="50">
        <v>0.1080779909649333</v>
      </c>
      <c r="E141" s="55">
        <v>1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0.32519088328457196</v>
      </c>
      <c r="D142" s="50">
        <v>0.32507466909338106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0.16227181244332503</v>
      </c>
      <c r="D143" s="50">
        <v>0.16223554197820197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0.07493347532148575</v>
      </c>
      <c r="D144" s="50">
        <v>0.07491931416087863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0.05196386540366446</v>
      </c>
      <c r="D145" s="50">
        <v>0.05188589232524334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0.08190488807408956</v>
      </c>
      <c r="D146" s="50">
        <v>0.08169524815239365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0.06164344072017013</v>
      </c>
      <c r="D147" s="50">
        <v>0.06174608027368479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0.1341522849858366</v>
      </c>
      <c r="D148" s="50">
        <v>0.13375550598389468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0.07368952019482729</v>
      </c>
      <c r="D149" s="50">
        <v>0.07348976540316973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0.2390052933387849</v>
      </c>
      <c r="D150" s="50">
        <v>0.23897001218322278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0.15888138673509758</v>
      </c>
      <c r="D151" s="50">
        <v>0.1588675700838289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0.0886901685638061</v>
      </c>
      <c r="D152" s="50">
        <v>0.08843740236133577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0.1070790291843768</v>
      </c>
      <c r="D153" s="50">
        <v>0.10689556901169957</v>
      </c>
      <c r="E153" s="55">
        <v>0</v>
      </c>
      <c r="F153" s="56">
        <v>0</v>
      </c>
    </row>
    <row r="154" spans="1:6" ht="15">
      <c r="A154" s="54" t="s">
        <v>339</v>
      </c>
      <c r="B154" s="49" t="s">
        <v>340</v>
      </c>
      <c r="C154" s="39">
        <v>0.0943735451193487</v>
      </c>
      <c r="D154" s="50">
        <v>0.09439216208920881</v>
      </c>
      <c r="E154" s="55">
        <v>0</v>
      </c>
      <c r="F154" s="56">
        <v>1</v>
      </c>
    </row>
    <row r="155" spans="1:6" ht="15">
      <c r="A155" s="54" t="s">
        <v>341</v>
      </c>
      <c r="B155" s="49" t="s">
        <v>342</v>
      </c>
      <c r="C155" s="39">
        <v>0.17317839872464377</v>
      </c>
      <c r="D155" s="50">
        <v>0.17278642774211234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0.13671552495959505</v>
      </c>
      <c r="D156" s="50">
        <v>0.13642910299939745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0.07525668984182098</v>
      </c>
      <c r="D157" s="50">
        <v>0.07525338217974767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0.19460855292684104</v>
      </c>
      <c r="D158" s="50">
        <v>0.1941040645140751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0.2710371195215863</v>
      </c>
      <c r="D159" s="50">
        <v>0.27098913401490177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0.10234872963795383</v>
      </c>
      <c r="D160" s="50">
        <v>0.10233381342562231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0.058284731463715996</v>
      </c>
      <c r="D161" s="50">
        <v>0.0580661609101608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0.19656877485719568</v>
      </c>
      <c r="D162" s="50">
        <v>0.19474433213318793</v>
      </c>
      <c r="E162" s="55">
        <v>0</v>
      </c>
      <c r="F162" s="56">
        <v>0</v>
      </c>
    </row>
    <row r="163" spans="1:6" ht="15">
      <c r="A163" s="54" t="s">
        <v>357</v>
      </c>
      <c r="B163" s="49" t="s">
        <v>358</v>
      </c>
      <c r="C163" s="39">
        <v>0.28255955175450576</v>
      </c>
      <c r="D163" s="50">
        <v>0.2820115661288276</v>
      </c>
      <c r="E163" s="55">
        <v>0</v>
      </c>
      <c r="F163" s="56">
        <v>1</v>
      </c>
    </row>
    <row r="164" spans="1:6" ht="15">
      <c r="A164" s="54" t="s">
        <v>359</v>
      </c>
      <c r="B164" s="49" t="s">
        <v>360</v>
      </c>
      <c r="C164" s="39">
        <v>0.11140204665659095</v>
      </c>
      <c r="D164" s="50">
        <v>0.11105420436317211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361</v>
      </c>
      <c r="C165" s="39">
        <v>0.17614210171958655</v>
      </c>
      <c r="D165" s="50">
        <v>0.17559211476271647</v>
      </c>
      <c r="E165" s="55">
        <v>1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0.20790571374752836</v>
      </c>
      <c r="D166" s="50">
        <v>0.2078716516187399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0.10255072542554966</v>
      </c>
      <c r="D167" s="50">
        <v>0.10254731217831906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0.10082171764425768</v>
      </c>
      <c r="D168" s="50">
        <v>0.10066679207229594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0.20948548439760686</v>
      </c>
      <c r="D169" s="50">
        <v>0.20939888986245955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0.13947221981120655</v>
      </c>
      <c r="D170" s="50">
        <v>0.1392393749210505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0.15495143169187028</v>
      </c>
      <c r="D171" s="50">
        <v>0.1545630422900288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0.1394400091040837</v>
      </c>
      <c r="D172" s="50">
        <v>0.1394251339658732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0.1320085813335577</v>
      </c>
      <c r="D173" s="50">
        <v>0.13201930980456408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0.12108844085324749</v>
      </c>
      <c r="D174" s="50">
        <v>0.12122468306892684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0.17735626725435583</v>
      </c>
      <c r="D175" s="50">
        <v>0.1770673447659954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0.08169708899684477</v>
      </c>
      <c r="D176" s="50">
        <v>0.0815160306724291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0.09536129576696721</v>
      </c>
      <c r="D177" s="58">
        <v>0.09525428287740623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0.10101121265308102</v>
      </c>
      <c r="D178" s="50">
        <v>0.1007654598749547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0.1182309066060781</v>
      </c>
      <c r="D179" s="50">
        <v>0.1181083411891745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0.06262727822381106</v>
      </c>
      <c r="D180" s="50">
        <v>0.06258489538108913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0.08220193617461762</v>
      </c>
      <c r="D181" s="50">
        <v>0.08220295807116185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0.12146692288012505</v>
      </c>
      <c r="D182" s="50">
        <v>0.1213178128966762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0.07978340346982207</v>
      </c>
      <c r="D183" s="50">
        <v>0.0800024409070545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0.14004445971043114</v>
      </c>
      <c r="D184" s="50">
        <v>0.1398286087875566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0.2609847248397298</v>
      </c>
      <c r="D185" s="50">
        <v>0.26054850008288455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0.2161750128029433</v>
      </c>
      <c r="D186" s="50">
        <v>0.217991152641064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0.11536205886785031</v>
      </c>
      <c r="D187" s="50">
        <v>0.1150616204032199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0.08990002116143597</v>
      </c>
      <c r="D188" s="50">
        <v>0.08957010796900568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0.2987603152201552</v>
      </c>
      <c r="D189" s="50">
        <v>0.29874003516060926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0.11506224588395178</v>
      </c>
      <c r="D190" s="50">
        <v>0.11475122078186152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0.20083124590467255</v>
      </c>
      <c r="D191" s="50">
        <v>0.20014345847000461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0.07669079687366818</v>
      </c>
      <c r="D192" s="50">
        <v>0.07652371786512976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0.11895275000634364</v>
      </c>
      <c r="D193" s="50">
        <v>0.11849411180660332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0.17095178168178876</v>
      </c>
      <c r="D194" s="50">
        <v>0.17126948727415092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0.19080078354388652</v>
      </c>
      <c r="D195" s="50">
        <v>0.19080247032010242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0.1838766106943656</v>
      </c>
      <c r="D196" s="50">
        <v>0.18350749343025338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0.23558968819533752</v>
      </c>
      <c r="D197" s="50">
        <v>0.23557042277182424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0.1748030008274501</v>
      </c>
      <c r="D198" s="50">
        <v>0.1743551972192317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0.0838579353590943</v>
      </c>
      <c r="D199" s="50">
        <v>0.08482563273042179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0.12516368245306375</v>
      </c>
      <c r="D200" s="50">
        <v>0.12493171609214002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0.2449893503380438</v>
      </c>
      <c r="D201" s="50">
        <v>0.2472277332501164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0.08236431546863279</v>
      </c>
      <c r="D202" s="50">
        <v>0.08220006532407961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0.1626176643244378</v>
      </c>
      <c r="D203" s="50">
        <v>0.16211587274081202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0.13386489596246648</v>
      </c>
      <c r="D204" s="50">
        <v>0.13348352270550473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0.07355717906642292</v>
      </c>
      <c r="D205" s="50">
        <v>0.07344035520261308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0.152244093957319</v>
      </c>
      <c r="D206" s="50">
        <v>0.15224880929184398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0.09184461691713698</v>
      </c>
      <c r="D207" s="50">
        <v>0.0918218534293941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0.11079510054388626</v>
      </c>
      <c r="D208" s="50">
        <v>0.11079785644156488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0.08151802018613565</v>
      </c>
      <c r="D209" s="50">
        <v>0.08130680425005957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0.07400357950723266</v>
      </c>
      <c r="D210" s="50">
        <v>0.07401496157736616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0.15651762448031203</v>
      </c>
      <c r="D211" s="50">
        <v>0.15651784827895698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0.0733057876352636</v>
      </c>
      <c r="D212" s="58">
        <v>0.07313514297390755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0.0701277932096447</v>
      </c>
      <c r="D213" s="58">
        <v>0.07012356832317812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0.1694265159460211</v>
      </c>
      <c r="D214" s="50">
        <v>0.1693150067316927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0.09081630660667465</v>
      </c>
      <c r="D215" s="50">
        <v>0.09137766929427968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0.1315328788832676</v>
      </c>
      <c r="D216" s="50">
        <v>0.1312499716644614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0.28718763372403977</v>
      </c>
      <c r="D217" s="50">
        <v>0.2871125519617884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0.07988751581461226</v>
      </c>
      <c r="D218" s="50">
        <v>0.07980339382178785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0.06939894591897906</v>
      </c>
      <c r="D219" s="50">
        <v>0.06938884476560296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0.0947036090726103</v>
      </c>
      <c r="D220" s="50">
        <v>0.09471037163324345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0.10036701998877177</v>
      </c>
      <c r="D221" s="50">
        <v>0.1000779198746487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0.06982776413819808</v>
      </c>
      <c r="D222" s="50">
        <v>0.06970685540192612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0.1443443445519959</v>
      </c>
      <c r="D223" s="50">
        <v>0.14406230177734078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0.06805575255495293</v>
      </c>
      <c r="D224" s="50">
        <v>0.06784713382996234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0.09244085872875316</v>
      </c>
      <c r="D225" s="50">
        <v>0.09258955108325612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0.06705115656309804</v>
      </c>
      <c r="D226" s="62">
        <v>0.06719280281448155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0.06996645045924316</v>
      </c>
      <c r="D227" s="50">
        <v>0.06971965784705524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0.15758537454335686</v>
      </c>
      <c r="D228" s="50">
        <v>0.15718057722254822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0.16625989148618822</v>
      </c>
      <c r="D229" s="50">
        <v>0.1662599538582009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0.18362150804510385</v>
      </c>
      <c r="D230" s="50">
        <v>0.18299360442935977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0.05962000737887213</v>
      </c>
      <c r="D231" s="50">
        <v>0.05976562991769039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0.1812570507107891</v>
      </c>
      <c r="D232" s="50">
        <v>0.18105966661018202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0.11336648808636272</v>
      </c>
      <c r="D233" s="50">
        <v>0.11307192128829402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0.10100533776645035</v>
      </c>
      <c r="D234" s="50">
        <v>0.1008186903740654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0.0682643003398537</v>
      </c>
      <c r="D235" s="50">
        <v>0.06811645445226243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0.060110396546025735</v>
      </c>
      <c r="D236" s="50">
        <v>0.060085962781910175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0.20541201791106678</v>
      </c>
      <c r="D237" s="50">
        <v>0.20478186982332844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0.0938726238597638</v>
      </c>
      <c r="D238" s="50">
        <v>0.09388031074054072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0.07499296896664272</v>
      </c>
      <c r="D239" s="50">
        <v>0.07476727300921171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0.1565887031177292</v>
      </c>
      <c r="D240" s="50">
        <v>0.15631367687381875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0.1412349351562352</v>
      </c>
      <c r="D241" s="50">
        <v>0.1408493785856167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0.16342897336239348</v>
      </c>
      <c r="D242" s="50">
        <v>0.16260316546484954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0.09376609575240252</v>
      </c>
      <c r="D243" s="50">
        <v>0.09359385466433295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0.10573966823520244</v>
      </c>
      <c r="D244" s="50">
        <v>0.10549518348628201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0.17338535723053047</v>
      </c>
      <c r="D245" s="50">
        <v>0.1733547472339384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0.16703874754500167</v>
      </c>
      <c r="D246" s="50">
        <v>0.16697581560286595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0.060115029683635315</v>
      </c>
      <c r="D247" s="50">
        <v>0.06042647780082035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0.051569075022769015</v>
      </c>
      <c r="D248" s="50">
        <v>0.05149052791828722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0.06018309391434329</v>
      </c>
      <c r="D249" s="50">
        <v>0.06007871015880797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0.057925009859808814</v>
      </c>
      <c r="D250" s="50">
        <v>0.05782666227990081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0.09452985485051649</v>
      </c>
      <c r="D251" s="50">
        <v>0.09421350201677875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0.08825968307819183</v>
      </c>
      <c r="D252" s="50">
        <v>0.08797380116784329</v>
      </c>
      <c r="E252" s="55">
        <v>0</v>
      </c>
      <c r="F252" s="56">
        <v>1</v>
      </c>
    </row>
    <row r="253" spans="1:6" ht="15">
      <c r="A253" s="54" t="s">
        <v>536</v>
      </c>
      <c r="B253" s="49" t="s">
        <v>537</v>
      </c>
      <c r="C253" s="39">
        <v>0.10055539572535649</v>
      </c>
      <c r="D253" s="50">
        <v>0.10093668054555972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0.10514819177048543</v>
      </c>
      <c r="D254" s="50">
        <v>0.10489785980993226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0.06812895662499832</v>
      </c>
      <c r="D255" s="50">
        <v>0.06807468848971085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0.11194324549919898</v>
      </c>
      <c r="D256" s="50">
        <v>0.11184666552353811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0.16716941673753583</v>
      </c>
      <c r="D257" s="50">
        <v>0.16681499545643247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0.10087994473848994</v>
      </c>
      <c r="D258" s="50">
        <v>0.10085298529005193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0.06708336123205993</v>
      </c>
      <c r="D259" s="50">
        <v>0.06701671102927821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0.14982153810162396</v>
      </c>
      <c r="D260" s="50">
        <v>0.1491861457935943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0.23124654856687946</v>
      </c>
      <c r="D261" s="50">
        <v>0.23119995978093502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0.106938375846883</v>
      </c>
      <c r="D262" s="50">
        <v>0.10663527232277616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0.10605798122623428</v>
      </c>
      <c r="D263" s="50">
        <v>0.10604504785810942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0.08111728385614897</v>
      </c>
      <c r="D264" s="50">
        <v>0.08099948607030862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0.07648848546319101</v>
      </c>
      <c r="D265" s="58">
        <v>0.07632505761338612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0.05991943681700633</v>
      </c>
      <c r="D266" s="58">
        <v>0.05992415986174182</v>
      </c>
      <c r="E266" s="55">
        <v>0</v>
      </c>
      <c r="F266" s="56">
        <v>1</v>
      </c>
    </row>
    <row r="267" spans="1:6" ht="15">
      <c r="A267" s="54" t="s">
        <v>564</v>
      </c>
      <c r="B267" s="49" t="s">
        <v>565</v>
      </c>
      <c r="C267" s="39">
        <v>0.064245134428531</v>
      </c>
      <c r="D267" s="50">
        <v>0.06404322599524136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0.11559862244658724</v>
      </c>
      <c r="D268" s="50">
        <v>0.11559396419141804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0.18524561964202554</v>
      </c>
      <c r="D269" s="50">
        <v>0.18521277247688728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0.19956888913037696</v>
      </c>
      <c r="D270" s="50">
        <v>0.1997817307911886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0.025345676391593814</v>
      </c>
      <c r="D271" s="50">
        <v>0.025288389092526932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0.02097954640802687</v>
      </c>
      <c r="D272" s="50">
        <v>0.020954455352754604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0.12116598154153001</v>
      </c>
      <c r="D273" s="50">
        <v>0.12118753772122672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0.04951815991549882</v>
      </c>
      <c r="D274" s="50">
        <v>0.04940337082318537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0.16956166478305396</v>
      </c>
      <c r="D275" s="50">
        <v>0.1691291285323234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0.0090964192309717</v>
      </c>
      <c r="D276" s="50">
        <v>0.009096945449927592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0.011959421896128893</v>
      </c>
      <c r="D277" s="50">
        <v>0.011959024570338433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0.07769450311175231</v>
      </c>
      <c r="D278" s="50">
        <v>0.07747608159573853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0.12989534404464592</v>
      </c>
      <c r="D279" s="50">
        <v>0.12958742979778093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0.2006492751567525</v>
      </c>
      <c r="D280" s="50">
        <v>0.20151613701775808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0.37437329813599846</v>
      </c>
      <c r="D281" s="50">
        <v>0.37316748054596666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0.13289879428127904</v>
      </c>
      <c r="D282" s="50">
        <v>0.13288134586315642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0.10927374719431268</v>
      </c>
      <c r="D283" s="58">
        <v>0.10902411778164406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0.0676850018321073</v>
      </c>
      <c r="D284" s="58">
        <v>0.06746286461851701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0.12639513503917263</v>
      </c>
      <c r="D285" s="58">
        <v>0.12612322809973597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0.06871076059201413</v>
      </c>
      <c r="D286" s="58">
        <v>0.06874559120773707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0.09254047582366207</v>
      </c>
      <c r="D287" s="50">
        <v>0.09321558965085217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0.06993723644838545</v>
      </c>
      <c r="D288" s="58">
        <v>0.06979132595357457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0.019157887512014114</v>
      </c>
      <c r="D289" s="50">
        <v>0.019161854164266537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0.045586416307521825</v>
      </c>
      <c r="D290" s="50">
        <v>0.04550314878370885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0.09010092633613778</v>
      </c>
      <c r="D291" s="50">
        <v>0.08989016898662655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0.05546030220321776</v>
      </c>
      <c r="D292" s="50">
        <v>0.055614370801158004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0.1026180842187101</v>
      </c>
      <c r="D293" s="50">
        <v>0.10235475597474444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0.04864262540252709</v>
      </c>
      <c r="D294" s="50">
        <v>0.048564836115575064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0.04989484045171929</v>
      </c>
      <c r="D295" s="50">
        <v>0.049797784872868504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0.048968326212539964</v>
      </c>
      <c r="D296" s="50">
        <v>0.04888856275384998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0.06650155572847602</v>
      </c>
      <c r="D297" s="50">
        <v>0.06633397511029102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0.009284644186663029</v>
      </c>
      <c r="D298" s="50">
        <v>0.009277297077289751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0.05073656015602525</v>
      </c>
      <c r="D299" s="50">
        <v>0.05059899554373405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0.07411178800378707</v>
      </c>
      <c r="D300" s="50">
        <v>0.07391537900359588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0.16532984751906013</v>
      </c>
      <c r="D301" s="50">
        <v>0.16529652094225547</v>
      </c>
      <c r="E301" s="55">
        <v>0</v>
      </c>
      <c r="F301" s="56">
        <v>1</v>
      </c>
    </row>
    <row r="302" spans="1:6" ht="15">
      <c r="A302" s="54" t="s">
        <v>634</v>
      </c>
      <c r="B302" s="49" t="s">
        <v>635</v>
      </c>
      <c r="C302" s="39">
        <v>0.021516165739753366</v>
      </c>
      <c r="D302" s="50">
        <v>0.021484781012355396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0.096910467469465</v>
      </c>
      <c r="D303" s="50">
        <v>0.09717381745920545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0.05152580546584406</v>
      </c>
      <c r="D304" s="50">
        <v>0.05144065425208193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0.04842417949833012</v>
      </c>
      <c r="D305" s="50">
        <v>0.048336352307769254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0.06019385565669987</v>
      </c>
      <c r="D306" s="50">
        <v>0.06060932726574751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644</v>
      </c>
      <c r="C307" s="39">
        <v>0.09517484251129102</v>
      </c>
      <c r="D307" s="50">
        <v>0.09583176080515379</v>
      </c>
      <c r="E307" s="55">
        <v>1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0.03325628897510096</v>
      </c>
      <c r="D308" s="50">
        <v>0.03325799844734241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0.051530047987777654</v>
      </c>
      <c r="D309" s="50">
        <v>0.051016908344852036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0.04874881672945876</v>
      </c>
      <c r="D310" s="50">
        <v>0.048637428766411264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0.03516739805879062</v>
      </c>
      <c r="D311" s="50">
        <v>0.035167686163612655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0.0688392683167692</v>
      </c>
      <c r="D312" s="50">
        <v>0.06864269786849335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0.049417137517439924</v>
      </c>
      <c r="D313" s="50">
        <v>0.04930413374363039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0.10955846323116546</v>
      </c>
      <c r="D314" s="50">
        <v>0.10968110850439391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0.0531696907493345</v>
      </c>
      <c r="D315" s="50">
        <v>0.053034310405408416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661</v>
      </c>
      <c r="C316" s="39">
        <v>0.08406866262734092</v>
      </c>
      <c r="D316" s="50">
        <v>0.08385460750872922</v>
      </c>
      <c r="E316" s="55">
        <v>1</v>
      </c>
      <c r="F316" s="56">
        <v>0</v>
      </c>
    </row>
    <row r="317" spans="1:6" ht="15">
      <c r="A317" s="54" t="s">
        <v>662</v>
      </c>
      <c r="B317" s="57" t="s">
        <v>663</v>
      </c>
      <c r="C317" s="39">
        <v>0.05759925348185839</v>
      </c>
      <c r="D317" s="50">
        <v>0.05759109016776443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665</v>
      </c>
      <c r="C318" s="39">
        <v>0.061431087595250455</v>
      </c>
      <c r="D318" s="50">
        <v>0.06122893576449084</v>
      </c>
      <c r="E318" s="55">
        <v>0</v>
      </c>
      <c r="F318" s="56">
        <v>0</v>
      </c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DECEMBER 1,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908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7">
        <v>1</v>
      </c>
      <c r="D11" s="100">
        <v>0.34</v>
      </c>
      <c r="E11" s="100">
        <v>0.34</v>
      </c>
    </row>
    <row r="12" spans="1:5" ht="15">
      <c r="A12" s="75" t="s">
        <v>915</v>
      </c>
      <c r="B12" s="96">
        <v>1</v>
      </c>
      <c r="C12" s="97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7">
        <v>1</v>
      </c>
      <c r="D13" s="100">
        <v>0.14</v>
      </c>
      <c r="E13" s="100">
        <v>0.14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DECEMBER 1,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940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941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942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943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944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946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947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948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949</v>
      </c>
      <c r="B52" s="96">
        <v>1</v>
      </c>
      <c r="C52" s="97">
        <v>5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0.79</v>
      </c>
      <c r="E53" s="100">
        <v>0.79</v>
      </c>
    </row>
    <row r="54" spans="1:5" ht="15">
      <c r="A54" s="75" t="s">
        <v>951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952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953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957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959</v>
      </c>
      <c r="B62" s="96">
        <v>2</v>
      </c>
      <c r="C62" s="97">
        <v>1</v>
      </c>
      <c r="D62" s="100">
        <v>0.74</v>
      </c>
      <c r="E62" s="100">
        <v>0.74</v>
      </c>
    </row>
    <row r="63" spans="1:5" ht="15">
      <c r="A63" s="75" t="s">
        <v>960</v>
      </c>
      <c r="B63" s="96">
        <v>1</v>
      </c>
      <c r="C63" s="97">
        <v>4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6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3</v>
      </c>
      <c r="D65" s="100">
        <v>0.73</v>
      </c>
      <c r="E65" s="100">
        <v>0.73</v>
      </c>
    </row>
    <row r="66" spans="1:5" ht="15">
      <c r="A66" s="75" t="s">
        <v>963</v>
      </c>
      <c r="B66" s="96">
        <v>1</v>
      </c>
      <c r="C66" s="97">
        <v>6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45</v>
      </c>
      <c r="D70" s="100">
        <v>0.72</v>
      </c>
      <c r="E70" s="100">
        <v>0.72</v>
      </c>
    </row>
    <row r="71" spans="1:5" ht="15">
      <c r="A71" s="75" t="s">
        <v>968</v>
      </c>
      <c r="B71" s="96">
        <v>1</v>
      </c>
      <c r="C71" s="97">
        <v>10</v>
      </c>
      <c r="D71" s="100">
        <v>0.72</v>
      </c>
      <c r="E71" s="100">
        <v>0.72</v>
      </c>
    </row>
    <row r="72" spans="1:5" ht="15">
      <c r="A72" s="75" t="s">
        <v>969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970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979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980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981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982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983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984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985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55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988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990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991</v>
      </c>
      <c r="B94" s="96">
        <v>1</v>
      </c>
      <c r="C94" s="97">
        <v>1</v>
      </c>
      <c r="D94" s="100">
        <v>0.68</v>
      </c>
      <c r="E94" s="100">
        <v>0.68</v>
      </c>
    </row>
    <row r="95" spans="1:5" ht="15">
      <c r="A95" s="75" t="s">
        <v>992</v>
      </c>
      <c r="B95" s="96">
        <v>1</v>
      </c>
      <c r="C95" s="97">
        <v>27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5</v>
      </c>
      <c r="D96" s="100">
        <v>0.67</v>
      </c>
      <c r="E96" s="100">
        <v>0.67</v>
      </c>
    </row>
    <row r="97" spans="1:5" ht="15">
      <c r="A97" s="75" t="s">
        <v>994</v>
      </c>
      <c r="B97" s="96">
        <v>1</v>
      </c>
      <c r="C97" s="97">
        <v>7</v>
      </c>
      <c r="D97" s="100">
        <v>0.67</v>
      </c>
      <c r="E97" s="100">
        <v>0.67</v>
      </c>
    </row>
    <row r="98" spans="1:5" ht="15">
      <c r="A98" s="75" t="s">
        <v>995</v>
      </c>
      <c r="B98" s="96">
        <v>1</v>
      </c>
      <c r="C98" s="97">
        <v>6</v>
      </c>
      <c r="D98" s="100">
        <v>0.68</v>
      </c>
      <c r="E98" s="100">
        <v>0.67</v>
      </c>
    </row>
    <row r="99" spans="1:5" ht="15">
      <c r="A99" s="75" t="s">
        <v>996</v>
      </c>
      <c r="B99" s="96">
        <v>4</v>
      </c>
      <c r="C99" s="97">
        <v>1</v>
      </c>
      <c r="D99" s="100">
        <v>0.67</v>
      </c>
      <c r="E99" s="100">
        <v>0.67</v>
      </c>
    </row>
    <row r="100" spans="1:5" ht="15">
      <c r="A100" s="75" t="s">
        <v>997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8</v>
      </c>
      <c r="D101" s="100">
        <v>0.66</v>
      </c>
      <c r="E101" s="100">
        <v>0.66</v>
      </c>
    </row>
    <row r="102" spans="1:5" ht="15">
      <c r="A102" s="75" t="s">
        <v>999</v>
      </c>
      <c r="B102" s="96">
        <v>1</v>
      </c>
      <c r="C102" s="97">
        <v>52</v>
      </c>
      <c r="D102" s="100">
        <v>0.66</v>
      </c>
      <c r="E102" s="100">
        <v>0.66</v>
      </c>
    </row>
    <row r="103" spans="1:5" ht="15">
      <c r="A103" s="75" t="s">
        <v>1000</v>
      </c>
      <c r="B103" s="96">
        <v>1</v>
      </c>
      <c r="C103" s="97">
        <v>34</v>
      </c>
      <c r="D103" s="100">
        <v>0.66</v>
      </c>
      <c r="E103" s="100">
        <v>0.66</v>
      </c>
    </row>
    <row r="104" spans="1:5" ht="15">
      <c r="A104" s="75" t="s">
        <v>1001</v>
      </c>
      <c r="B104" s="96">
        <v>1</v>
      </c>
      <c r="C104" s="97">
        <v>7</v>
      </c>
      <c r="D104" s="100">
        <v>0.66</v>
      </c>
      <c r="E104" s="100">
        <v>0.66</v>
      </c>
    </row>
    <row r="105" spans="1:5" ht="15">
      <c r="A105" s="75" t="s">
        <v>1002</v>
      </c>
      <c r="B105" s="96">
        <v>1</v>
      </c>
      <c r="C105" s="97">
        <v>30</v>
      </c>
      <c r="D105" s="100">
        <v>0.66</v>
      </c>
      <c r="E105" s="100">
        <v>0.66</v>
      </c>
    </row>
    <row r="106" spans="1:5" ht="15">
      <c r="A106" s="75" t="s">
        <v>1003</v>
      </c>
      <c r="B106" s="96">
        <v>2</v>
      </c>
      <c r="C106" s="97">
        <v>1</v>
      </c>
      <c r="D106" s="100">
        <v>0.66</v>
      </c>
      <c r="E106" s="100">
        <v>0.66</v>
      </c>
    </row>
    <row r="107" spans="1:5" ht="15">
      <c r="A107" s="75" t="s">
        <v>1004</v>
      </c>
      <c r="B107" s="96">
        <v>1</v>
      </c>
      <c r="C107" s="97">
        <v>1</v>
      </c>
      <c r="D107" s="100">
        <v>0.65</v>
      </c>
      <c r="E107" s="100">
        <v>0.65</v>
      </c>
    </row>
    <row r="108" spans="1:5" ht="15">
      <c r="A108" s="75" t="s">
        <v>1005</v>
      </c>
      <c r="B108" s="96">
        <v>1</v>
      </c>
      <c r="C108" s="97">
        <v>12</v>
      </c>
      <c r="D108" s="100">
        <v>0.65</v>
      </c>
      <c r="E108" s="100">
        <v>0.65</v>
      </c>
    </row>
    <row r="109" spans="1:5" ht="15">
      <c r="A109" s="75" t="s">
        <v>1006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1007</v>
      </c>
      <c r="B110" s="96">
        <v>1</v>
      </c>
      <c r="C110" s="97">
        <v>13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20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22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1</v>
      </c>
      <c r="D113" s="100">
        <v>0.64</v>
      </c>
      <c r="E113" s="100">
        <v>0.64</v>
      </c>
    </row>
    <row r="114" spans="1:5" ht="15">
      <c r="A114" s="75" t="s">
        <v>1011</v>
      </c>
      <c r="B114" s="96">
        <v>1</v>
      </c>
      <c r="C114" s="97">
        <v>9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16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1</v>
      </c>
      <c r="C117" s="97">
        <v>18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5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1</v>
      </c>
      <c r="C119" s="97">
        <v>144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30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3</v>
      </c>
      <c r="D121" s="100">
        <v>0.63</v>
      </c>
      <c r="E121" s="100">
        <v>0.62</v>
      </c>
    </row>
    <row r="122" spans="1:5" ht="15">
      <c r="A122" s="75" t="s">
        <v>1019</v>
      </c>
      <c r="B122" s="96">
        <v>1</v>
      </c>
      <c r="C122" s="97">
        <v>10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4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2</v>
      </c>
      <c r="C125" s="97">
        <v>1</v>
      </c>
      <c r="D125" s="100">
        <v>0.62</v>
      </c>
      <c r="E125" s="100">
        <v>0.62</v>
      </c>
    </row>
    <row r="126" spans="1:5" ht="15">
      <c r="A126" s="75" t="s">
        <v>1023</v>
      </c>
      <c r="B126" s="96">
        <v>1</v>
      </c>
      <c r="C126" s="97">
        <v>1</v>
      </c>
      <c r="D126" s="100">
        <v>0.62</v>
      </c>
      <c r="E126" s="100">
        <v>0.62</v>
      </c>
    </row>
    <row r="127" spans="1:5" ht="15">
      <c r="A127" s="75" t="s">
        <v>1024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2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44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12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13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5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4</v>
      </c>
      <c r="D135" s="100">
        <v>0.61</v>
      </c>
      <c r="E135" s="100">
        <v>0.61</v>
      </c>
    </row>
    <row r="136" spans="1:5" ht="15">
      <c r="A136" s="75" t="s">
        <v>1033</v>
      </c>
      <c r="B136" s="96">
        <v>1</v>
      </c>
      <c r="C136" s="97">
        <v>3</v>
      </c>
      <c r="D136" s="100">
        <v>0.61</v>
      </c>
      <c r="E136" s="100">
        <v>0.61</v>
      </c>
    </row>
    <row r="137" spans="1:5" ht="15">
      <c r="A137" s="75" t="s">
        <v>1034</v>
      </c>
      <c r="B137" s="96">
        <v>1</v>
      </c>
      <c r="C137" s="97">
        <v>19</v>
      </c>
      <c r="D137" s="100">
        <v>0.61</v>
      </c>
      <c r="E137" s="100">
        <v>0.61</v>
      </c>
    </row>
    <row r="138" spans="1:5" ht="15">
      <c r="A138" s="75" t="s">
        <v>1035</v>
      </c>
      <c r="B138" s="96">
        <v>4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1036</v>
      </c>
      <c r="B139" s="96">
        <v>1</v>
      </c>
      <c r="C139" s="97">
        <v>1</v>
      </c>
      <c r="D139" s="100">
        <v>0.61</v>
      </c>
      <c r="E139" s="100">
        <v>0.61</v>
      </c>
    </row>
    <row r="140" spans="1:5" ht="15">
      <c r="A140" s="75" t="s">
        <v>1037</v>
      </c>
      <c r="B140" s="96">
        <v>2</v>
      </c>
      <c r="C140" s="97">
        <v>1</v>
      </c>
      <c r="D140" s="100">
        <v>0.61</v>
      </c>
      <c r="E140" s="100">
        <v>0.61</v>
      </c>
    </row>
    <row r="141" spans="1:5" ht="15">
      <c r="A141" s="75" t="s">
        <v>1038</v>
      </c>
      <c r="B141" s="96">
        <v>1</v>
      </c>
      <c r="C141" s="97">
        <v>1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5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62</v>
      </c>
      <c r="D143" s="100">
        <v>0.59</v>
      </c>
      <c r="E143" s="100">
        <v>0.6</v>
      </c>
    </row>
    <row r="144" spans="1:5" ht="15">
      <c r="A144" s="75" t="s">
        <v>1041</v>
      </c>
      <c r="B144" s="96">
        <v>1</v>
      </c>
      <c r="C144" s="97">
        <v>54</v>
      </c>
      <c r="D144" s="100">
        <v>0.6</v>
      </c>
      <c r="E144" s="100">
        <v>0.6</v>
      </c>
    </row>
    <row r="145" spans="1:5" ht="15">
      <c r="A145" s="75" t="s">
        <v>1042</v>
      </c>
      <c r="B145" s="96">
        <v>1</v>
      </c>
      <c r="C145" s="97">
        <v>25</v>
      </c>
      <c r="D145" s="100">
        <v>0.61</v>
      </c>
      <c r="E145" s="100">
        <v>0.6</v>
      </c>
    </row>
    <row r="146" spans="1:5" ht="15">
      <c r="A146" s="75" t="s">
        <v>1043</v>
      </c>
      <c r="B146" s="96">
        <v>1</v>
      </c>
      <c r="C146" s="97">
        <v>5</v>
      </c>
      <c r="D146" s="100">
        <v>0.6</v>
      </c>
      <c r="E146" s="100">
        <v>0.6</v>
      </c>
    </row>
    <row r="147" spans="1:5" ht="15">
      <c r="A147" s="75" t="s">
        <v>1044</v>
      </c>
      <c r="B147" s="96">
        <v>1</v>
      </c>
      <c r="C147" s="97">
        <v>28</v>
      </c>
      <c r="D147" s="100">
        <v>0.6</v>
      </c>
      <c r="E147" s="100">
        <v>0.6</v>
      </c>
    </row>
    <row r="148" spans="1:5" ht="15">
      <c r="A148" s="75" t="s">
        <v>1045</v>
      </c>
      <c r="B148" s="96">
        <v>1</v>
      </c>
      <c r="C148" s="97">
        <v>33</v>
      </c>
      <c r="D148" s="100">
        <v>0.6</v>
      </c>
      <c r="E148" s="100">
        <v>0.6</v>
      </c>
    </row>
    <row r="149" spans="1:5" ht="15">
      <c r="A149" s="75" t="s">
        <v>1046</v>
      </c>
      <c r="B149" s="96">
        <v>1</v>
      </c>
      <c r="C149" s="97">
        <v>2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1049</v>
      </c>
      <c r="B152" s="96">
        <v>1</v>
      </c>
      <c r="C152" s="97">
        <v>64</v>
      </c>
      <c r="D152" s="100">
        <v>0.59</v>
      </c>
      <c r="E152" s="100">
        <v>0.59</v>
      </c>
    </row>
    <row r="153" spans="1:5" ht="15">
      <c r="A153" s="75" t="s">
        <v>1050</v>
      </c>
      <c r="B153" s="96">
        <v>1</v>
      </c>
      <c r="C153" s="97">
        <v>89</v>
      </c>
      <c r="D153" s="100">
        <v>0.59</v>
      </c>
      <c r="E153" s="100">
        <v>0.59</v>
      </c>
    </row>
    <row r="154" spans="1:5" ht="15">
      <c r="A154" s="75" t="s">
        <v>1051</v>
      </c>
      <c r="B154" s="96">
        <v>1</v>
      </c>
      <c r="C154" s="97">
        <v>4</v>
      </c>
      <c r="D154" s="100">
        <v>0.59</v>
      </c>
      <c r="E154" s="100">
        <v>0.59</v>
      </c>
    </row>
    <row r="155" spans="1:5" ht="15">
      <c r="A155" s="75" t="s">
        <v>1052</v>
      </c>
      <c r="B155" s="96">
        <v>1</v>
      </c>
      <c r="C155" s="97">
        <v>16</v>
      </c>
      <c r="D155" s="100">
        <v>0.59</v>
      </c>
      <c r="E155" s="100">
        <v>0.59</v>
      </c>
    </row>
    <row r="156" spans="1:5" ht="15">
      <c r="A156" s="75" t="s">
        <v>1053</v>
      </c>
      <c r="B156" s="96">
        <v>1</v>
      </c>
      <c r="C156" s="97">
        <v>3</v>
      </c>
      <c r="D156" s="100">
        <v>0.59</v>
      </c>
      <c r="E156" s="100">
        <v>0.59</v>
      </c>
    </row>
    <row r="157" spans="1:5" ht="15">
      <c r="A157" s="75" t="s">
        <v>1054</v>
      </c>
      <c r="B157" s="96">
        <v>2</v>
      </c>
      <c r="C157" s="97">
        <v>1</v>
      </c>
      <c r="D157" s="100">
        <v>0.59</v>
      </c>
      <c r="E157" s="100">
        <v>0.59</v>
      </c>
    </row>
    <row r="158" spans="1:5" ht="15">
      <c r="A158" s="75" t="s">
        <v>1055</v>
      </c>
      <c r="B158" s="96">
        <v>1</v>
      </c>
      <c r="C158" s="97">
        <v>2</v>
      </c>
      <c r="D158" s="100">
        <v>0.59</v>
      </c>
      <c r="E158" s="100">
        <v>0.59</v>
      </c>
    </row>
    <row r="159" spans="1:5" ht="15">
      <c r="A159" s="75" t="s">
        <v>1056</v>
      </c>
      <c r="B159" s="96">
        <v>2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1</v>
      </c>
      <c r="C160" s="97">
        <v>1</v>
      </c>
      <c r="D160" s="100">
        <v>0.59</v>
      </c>
      <c r="E160" s="100">
        <v>0.58</v>
      </c>
    </row>
    <row r="161" spans="1:5" ht="15">
      <c r="A161" s="75" t="s">
        <v>1058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1059</v>
      </c>
      <c r="B162" s="96">
        <v>1</v>
      </c>
      <c r="C162" s="97">
        <v>9</v>
      </c>
      <c r="D162" s="100">
        <v>0.59</v>
      </c>
      <c r="E162" s="100">
        <v>0.58</v>
      </c>
    </row>
    <row r="163" spans="1:5" ht="15">
      <c r="A163" s="75" t="s">
        <v>1060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1061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1062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1063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1064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1065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1066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1067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1068</v>
      </c>
      <c r="B171" s="96">
        <v>2</v>
      </c>
      <c r="C171" s="97">
        <v>1</v>
      </c>
      <c r="D171" s="100">
        <v>0.58</v>
      </c>
      <c r="E171" s="100">
        <v>0.58</v>
      </c>
    </row>
    <row r="172" spans="1:5" ht="15">
      <c r="A172" s="75" t="s">
        <v>1069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1070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1071</v>
      </c>
      <c r="B174" s="96">
        <v>1</v>
      </c>
      <c r="C174" s="97">
        <v>9</v>
      </c>
      <c r="D174" s="100">
        <v>0.5700000000000001</v>
      </c>
      <c r="E174" s="100">
        <v>0.5700000000000001</v>
      </c>
    </row>
    <row r="175" spans="1:5" ht="15">
      <c r="A175" s="75" t="s">
        <v>1072</v>
      </c>
      <c r="B175" s="96">
        <v>1</v>
      </c>
      <c r="C175" s="97">
        <v>50</v>
      </c>
      <c r="D175" s="100">
        <v>0.5700000000000001</v>
      </c>
      <c r="E175" s="100">
        <v>0.5700000000000001</v>
      </c>
    </row>
    <row r="176" spans="1:5" ht="15">
      <c r="A176" s="75" t="s">
        <v>1073</v>
      </c>
      <c r="B176" s="96">
        <v>1</v>
      </c>
      <c r="C176" s="97">
        <v>5</v>
      </c>
      <c r="D176" s="100">
        <v>0.5700000000000001</v>
      </c>
      <c r="E176" s="100">
        <v>0.5700000000000001</v>
      </c>
    </row>
    <row r="177" spans="1:5" ht="15">
      <c r="A177" s="75" t="s">
        <v>1074</v>
      </c>
      <c r="B177" s="96">
        <v>1</v>
      </c>
      <c r="C177" s="97">
        <v>5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1</v>
      </c>
      <c r="D178" s="100">
        <v>0.56</v>
      </c>
      <c r="E178" s="100">
        <v>0.56</v>
      </c>
    </row>
    <row r="179" spans="1:5" ht="15">
      <c r="A179" s="75" t="s">
        <v>1076</v>
      </c>
      <c r="B179" s="96">
        <v>1</v>
      </c>
      <c r="C179" s="97">
        <v>15</v>
      </c>
      <c r="D179" s="100">
        <v>0.56</v>
      </c>
      <c r="E179" s="100">
        <v>0.56</v>
      </c>
    </row>
    <row r="180" spans="1:5" ht="15">
      <c r="A180" s="75" t="s">
        <v>1077</v>
      </c>
      <c r="B180" s="96">
        <v>1</v>
      </c>
      <c r="C180" s="97">
        <v>10</v>
      </c>
      <c r="D180" s="100">
        <v>0.56</v>
      </c>
      <c r="E180" s="100">
        <v>0.56</v>
      </c>
    </row>
    <row r="181" spans="1:5" ht="15">
      <c r="A181" s="75" t="s">
        <v>1078</v>
      </c>
      <c r="B181" s="96">
        <v>1</v>
      </c>
      <c r="C181" s="97">
        <v>9</v>
      </c>
      <c r="D181" s="100">
        <v>0.56</v>
      </c>
      <c r="E181" s="100">
        <v>0.56</v>
      </c>
    </row>
    <row r="182" spans="1:5" ht="15">
      <c r="A182" s="75" t="s">
        <v>1079</v>
      </c>
      <c r="B182" s="96">
        <v>1</v>
      </c>
      <c r="C182" s="97">
        <v>36</v>
      </c>
      <c r="D182" s="100">
        <v>0.56</v>
      </c>
      <c r="E182" s="100">
        <v>0.56</v>
      </c>
    </row>
    <row r="183" spans="1:5" ht="15">
      <c r="A183" s="75" t="s">
        <v>1080</v>
      </c>
      <c r="B183" s="96">
        <v>1</v>
      </c>
      <c r="C183" s="97">
        <v>19</v>
      </c>
      <c r="D183" s="100">
        <v>0.56</v>
      </c>
      <c r="E183" s="100">
        <v>0.56</v>
      </c>
    </row>
    <row r="184" spans="1:5" ht="15">
      <c r="A184" s="75" t="s">
        <v>1081</v>
      </c>
      <c r="B184" s="96">
        <v>1</v>
      </c>
      <c r="C184" s="97">
        <v>13</v>
      </c>
      <c r="D184" s="100">
        <v>0.56</v>
      </c>
      <c r="E184" s="100">
        <v>0.56</v>
      </c>
    </row>
    <row r="185" spans="1:5" ht="15">
      <c r="A185" s="75" t="s">
        <v>1082</v>
      </c>
      <c r="B185" s="96">
        <v>1</v>
      </c>
      <c r="C185" s="97">
        <v>12</v>
      </c>
      <c r="D185" s="100">
        <v>0.56</v>
      </c>
      <c r="E185" s="100">
        <v>0.56</v>
      </c>
    </row>
    <row r="186" spans="1:5" ht="15">
      <c r="A186" s="75" t="s">
        <v>1083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1084</v>
      </c>
      <c r="B187" s="96">
        <v>4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35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11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1</v>
      </c>
      <c r="C190" s="97">
        <v>7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1</v>
      </c>
      <c r="C191" s="97">
        <v>15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14</v>
      </c>
      <c r="D192" s="100">
        <v>0.55</v>
      </c>
      <c r="E192" s="100">
        <v>0.55</v>
      </c>
    </row>
    <row r="193" spans="1:5" ht="15">
      <c r="A193" s="75" t="s">
        <v>1090</v>
      </c>
      <c r="B193" s="96">
        <v>1</v>
      </c>
      <c r="C193" s="97">
        <v>8</v>
      </c>
      <c r="D193" s="100">
        <v>0.55</v>
      </c>
      <c r="E193" s="100">
        <v>0.55</v>
      </c>
    </row>
    <row r="194" spans="1:5" ht="15">
      <c r="A194" s="75" t="s">
        <v>1091</v>
      </c>
      <c r="B194" s="96">
        <v>1</v>
      </c>
      <c r="C194" s="97">
        <v>4</v>
      </c>
      <c r="D194" s="100">
        <v>0.55</v>
      </c>
      <c r="E194" s="100">
        <v>0.55</v>
      </c>
    </row>
    <row r="195" spans="1:5" ht="15">
      <c r="A195" s="75" t="s">
        <v>1092</v>
      </c>
      <c r="B195" s="96">
        <v>1</v>
      </c>
      <c r="C195" s="97">
        <v>21</v>
      </c>
      <c r="D195" s="100">
        <v>0.55</v>
      </c>
      <c r="E195" s="100">
        <v>0.55</v>
      </c>
    </row>
    <row r="196" spans="1:5" ht="15">
      <c r="A196" s="75" t="s">
        <v>1093</v>
      </c>
      <c r="B196" s="96">
        <v>1</v>
      </c>
      <c r="C196" s="97">
        <v>9</v>
      </c>
      <c r="D196" s="100">
        <v>0.55</v>
      </c>
      <c r="E196" s="100">
        <v>0.55</v>
      </c>
    </row>
    <row r="197" spans="1:5" ht="15">
      <c r="A197" s="75" t="s">
        <v>1094</v>
      </c>
      <c r="B197" s="96">
        <v>1</v>
      </c>
      <c r="C197" s="97">
        <v>46</v>
      </c>
      <c r="D197" s="100">
        <v>0.55</v>
      </c>
      <c r="E197" s="100">
        <v>0.55</v>
      </c>
    </row>
    <row r="198" spans="1:5" ht="15">
      <c r="A198" s="75" t="s">
        <v>1095</v>
      </c>
      <c r="B198" s="96">
        <v>1</v>
      </c>
      <c r="C198" s="97">
        <v>6</v>
      </c>
      <c r="D198" s="100">
        <v>0.55</v>
      </c>
      <c r="E198" s="100">
        <v>0.55</v>
      </c>
    </row>
    <row r="199" spans="1:5" ht="15">
      <c r="A199" s="75" t="s">
        <v>1096</v>
      </c>
      <c r="B199" s="96">
        <v>6</v>
      </c>
      <c r="C199" s="97">
        <v>1</v>
      </c>
      <c r="D199" s="100">
        <v>0.55</v>
      </c>
      <c r="E199" s="100">
        <v>0.55</v>
      </c>
    </row>
    <row r="200" spans="1:5" ht="15">
      <c r="A200" s="75" t="s">
        <v>1097</v>
      </c>
      <c r="B200" s="96">
        <v>1</v>
      </c>
      <c r="C200" s="97">
        <v>3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6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26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1104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1105</v>
      </c>
      <c r="B208" s="96">
        <v>1</v>
      </c>
      <c r="C208" s="97">
        <v>55</v>
      </c>
      <c r="D208" s="100">
        <v>0.54</v>
      </c>
      <c r="E208" s="100">
        <v>0.54</v>
      </c>
    </row>
    <row r="209" spans="1:5" ht="15">
      <c r="A209" s="75" t="s">
        <v>1106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1107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1108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1109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1110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1111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1112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1119</v>
      </c>
      <c r="B222" s="96">
        <v>1</v>
      </c>
      <c r="C222" s="97">
        <v>14</v>
      </c>
      <c r="D222" s="100">
        <v>0.53</v>
      </c>
      <c r="E222" s="100">
        <v>0.53</v>
      </c>
    </row>
    <row r="223" spans="1:5" ht="15">
      <c r="A223" s="75" t="s">
        <v>1120</v>
      </c>
      <c r="B223" s="96">
        <v>1</v>
      </c>
      <c r="C223" s="97">
        <v>64</v>
      </c>
      <c r="D223" s="100">
        <v>0.53</v>
      </c>
      <c r="E223" s="100">
        <v>0.53</v>
      </c>
    </row>
    <row r="224" spans="1:5" ht="15">
      <c r="A224" s="75" t="s">
        <v>1121</v>
      </c>
      <c r="B224" s="96">
        <v>1</v>
      </c>
      <c r="C224" s="97">
        <v>11</v>
      </c>
      <c r="D224" s="100">
        <v>0.53</v>
      </c>
      <c r="E224" s="100">
        <v>0.53</v>
      </c>
    </row>
    <row r="225" spans="1:5" ht="15">
      <c r="A225" s="75" t="s">
        <v>1122</v>
      </c>
      <c r="B225" s="96">
        <v>1</v>
      </c>
      <c r="C225" s="97">
        <v>10</v>
      </c>
      <c r="D225" s="100">
        <v>0.53</v>
      </c>
      <c r="E225" s="100">
        <v>0.53</v>
      </c>
    </row>
    <row r="226" spans="1:5" ht="15">
      <c r="A226" s="75" t="s">
        <v>1123</v>
      </c>
      <c r="B226" s="96">
        <v>1</v>
      </c>
      <c r="C226" s="97">
        <v>45</v>
      </c>
      <c r="D226" s="100">
        <v>0.53</v>
      </c>
      <c r="E226" s="100">
        <v>0.53</v>
      </c>
    </row>
    <row r="227" spans="1:5" ht="15">
      <c r="A227" s="75" t="s">
        <v>1124</v>
      </c>
      <c r="B227" s="96">
        <v>1</v>
      </c>
      <c r="C227" s="97">
        <v>9</v>
      </c>
      <c r="D227" s="100">
        <v>0.53</v>
      </c>
      <c r="E227" s="100">
        <v>0.53</v>
      </c>
    </row>
    <row r="228" spans="1:5" ht="15">
      <c r="A228" s="75" t="s">
        <v>1125</v>
      </c>
      <c r="B228" s="96">
        <v>1</v>
      </c>
      <c r="C228" s="97">
        <v>6</v>
      </c>
      <c r="D228" s="100">
        <v>0.53</v>
      </c>
      <c r="E228" s="100">
        <v>0.53</v>
      </c>
    </row>
    <row r="229" spans="1:5" ht="15">
      <c r="A229" s="75" t="s">
        <v>1126</v>
      </c>
      <c r="B229" s="96">
        <v>1</v>
      </c>
      <c r="C229" s="97">
        <v>24</v>
      </c>
      <c r="D229" s="100">
        <v>0.53</v>
      </c>
      <c r="E229" s="100">
        <v>0.53</v>
      </c>
    </row>
    <row r="230" spans="1:5" ht="15">
      <c r="A230" s="75" t="s">
        <v>1127</v>
      </c>
      <c r="B230" s="96">
        <v>1</v>
      </c>
      <c r="C230" s="97">
        <v>2</v>
      </c>
      <c r="D230" s="100">
        <v>0.53</v>
      </c>
      <c r="E230" s="100">
        <v>0.53</v>
      </c>
    </row>
    <row r="231" spans="1:5" ht="15">
      <c r="A231" s="75" t="s">
        <v>1128</v>
      </c>
      <c r="B231" s="96">
        <v>1</v>
      </c>
      <c r="C231" s="97">
        <v>1</v>
      </c>
      <c r="D231" s="100">
        <v>0.53</v>
      </c>
      <c r="E231" s="100">
        <v>0.53</v>
      </c>
    </row>
    <row r="232" spans="1:5" ht="15">
      <c r="A232" s="75" t="s">
        <v>1129</v>
      </c>
      <c r="B232" s="96">
        <v>2</v>
      </c>
      <c r="C232" s="97">
        <v>1</v>
      </c>
      <c r="D232" s="100">
        <v>0.52</v>
      </c>
      <c r="E232" s="100">
        <v>0.52</v>
      </c>
    </row>
    <row r="233" spans="1:5" ht="15">
      <c r="A233" s="75" t="s">
        <v>1130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1131</v>
      </c>
      <c r="B234" s="96">
        <v>1</v>
      </c>
      <c r="C234" s="97">
        <v>9</v>
      </c>
      <c r="D234" s="100">
        <v>0.52</v>
      </c>
      <c r="E234" s="100">
        <v>0.52</v>
      </c>
    </row>
    <row r="235" spans="1:5" ht="15">
      <c r="A235" s="75" t="s">
        <v>1132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1133</v>
      </c>
      <c r="B236" s="96">
        <v>1</v>
      </c>
      <c r="C236" s="97">
        <v>10</v>
      </c>
      <c r="D236" s="100">
        <v>0.52</v>
      </c>
      <c r="E236" s="100">
        <v>0.52</v>
      </c>
    </row>
    <row r="237" spans="1:5" ht="15">
      <c r="A237" s="75" t="s">
        <v>1134</v>
      </c>
      <c r="B237" s="96">
        <v>1</v>
      </c>
      <c r="C237" s="97">
        <v>7</v>
      </c>
      <c r="D237" s="100">
        <v>0.52</v>
      </c>
      <c r="E237" s="100">
        <v>0.52</v>
      </c>
    </row>
    <row r="238" spans="1:5" ht="15">
      <c r="A238" s="75" t="s">
        <v>1135</v>
      </c>
      <c r="B238" s="96">
        <v>1</v>
      </c>
      <c r="C238" s="97">
        <v>4</v>
      </c>
      <c r="D238" s="100">
        <v>0.51</v>
      </c>
      <c r="E238" s="100">
        <v>0.51</v>
      </c>
    </row>
    <row r="239" spans="1:5" ht="15">
      <c r="A239" s="75" t="s">
        <v>1136</v>
      </c>
      <c r="B239" s="96">
        <v>3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1137</v>
      </c>
      <c r="B240" s="96">
        <v>1</v>
      </c>
      <c r="C240" s="97">
        <v>1</v>
      </c>
      <c r="D240" s="100">
        <v>0.52</v>
      </c>
      <c r="E240" s="100">
        <v>0.51</v>
      </c>
    </row>
    <row r="241" spans="1:5" ht="15">
      <c r="A241" s="75" t="s">
        <v>1138</v>
      </c>
      <c r="B241" s="96">
        <v>1</v>
      </c>
      <c r="C241" s="97">
        <v>3</v>
      </c>
      <c r="D241" s="100">
        <v>0.51</v>
      </c>
      <c r="E241" s="100">
        <v>0.51</v>
      </c>
    </row>
    <row r="242" spans="1:5" ht="15">
      <c r="A242" s="75" t="s">
        <v>1139</v>
      </c>
      <c r="B242" s="96">
        <v>1</v>
      </c>
      <c r="C242" s="97">
        <v>5</v>
      </c>
      <c r="D242" s="100">
        <v>0.5</v>
      </c>
      <c r="E242" s="100">
        <v>0.51</v>
      </c>
    </row>
    <row r="243" spans="1:5" ht="15">
      <c r="A243" s="75" t="s">
        <v>1140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1141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1142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1143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1144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1145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1146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1147</v>
      </c>
      <c r="B250" s="96">
        <v>1</v>
      </c>
      <c r="C250" s="97">
        <v>34</v>
      </c>
      <c r="D250" s="100">
        <v>0.5</v>
      </c>
      <c r="E250" s="100">
        <v>0.5</v>
      </c>
    </row>
    <row r="251" spans="1:5" ht="15">
      <c r="A251" s="75" t="s">
        <v>1148</v>
      </c>
      <c r="B251" s="96">
        <v>5</v>
      </c>
      <c r="C251" s="97">
        <v>1</v>
      </c>
      <c r="D251" s="100">
        <v>0.5</v>
      </c>
      <c r="E251" s="100">
        <v>0.5</v>
      </c>
    </row>
    <row r="252" spans="1:5" ht="15">
      <c r="A252" s="75" t="s">
        <v>1149</v>
      </c>
      <c r="B252" s="96">
        <v>3</v>
      </c>
      <c r="C252" s="97">
        <v>1</v>
      </c>
      <c r="D252" s="100">
        <v>0.5</v>
      </c>
      <c r="E252" s="100">
        <v>0.5</v>
      </c>
    </row>
    <row r="253" spans="1:5" ht="15">
      <c r="A253" s="75" t="s">
        <v>1150</v>
      </c>
      <c r="B253" s="96">
        <v>1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5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1</v>
      </c>
      <c r="C257" s="97">
        <v>12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15</v>
      </c>
      <c r="D258" s="100">
        <v>0.49</v>
      </c>
      <c r="E258" s="100">
        <v>0.49</v>
      </c>
    </row>
    <row r="259" spans="1:5" ht="15">
      <c r="A259" s="75" t="s">
        <v>1156</v>
      </c>
      <c r="B259" s="96">
        <v>1</v>
      </c>
      <c r="C259" s="97">
        <v>3</v>
      </c>
      <c r="D259" s="100">
        <v>0.49</v>
      </c>
      <c r="E259" s="100">
        <v>0.49</v>
      </c>
    </row>
    <row r="260" spans="1:5" ht="15">
      <c r="A260" s="75" t="s">
        <v>1157</v>
      </c>
      <c r="B260" s="96">
        <v>1</v>
      </c>
      <c r="C260" s="97">
        <v>20</v>
      </c>
      <c r="D260" s="100">
        <v>0.49</v>
      </c>
      <c r="E260" s="100">
        <v>0.49</v>
      </c>
    </row>
    <row r="261" spans="1:5" ht="15">
      <c r="A261" s="75" t="s">
        <v>1158</v>
      </c>
      <c r="B261" s="96">
        <v>1</v>
      </c>
      <c r="C261" s="97">
        <v>81</v>
      </c>
      <c r="D261" s="100">
        <v>0.49</v>
      </c>
      <c r="E261" s="100">
        <v>0.49</v>
      </c>
    </row>
    <row r="262" spans="1:5" ht="15">
      <c r="A262" s="75" t="s">
        <v>1159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1160</v>
      </c>
      <c r="B263" s="96">
        <v>1</v>
      </c>
      <c r="C263" s="97">
        <v>31</v>
      </c>
      <c r="D263" s="100">
        <v>0.49</v>
      </c>
      <c r="E263" s="100">
        <v>0.49</v>
      </c>
    </row>
    <row r="264" spans="1:5" ht="15">
      <c r="A264" s="75" t="s">
        <v>1161</v>
      </c>
      <c r="B264" s="96">
        <v>5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1162</v>
      </c>
      <c r="B265" s="96">
        <v>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1163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1165</v>
      </c>
      <c r="B268" s="96">
        <v>3</v>
      </c>
      <c r="C268" s="97">
        <v>1</v>
      </c>
      <c r="D268" s="100">
        <v>0.47000000000000003</v>
      </c>
      <c r="E268" s="100">
        <v>0.48</v>
      </c>
    </row>
    <row r="269" spans="1:5" ht="15">
      <c r="A269" s="75" t="s">
        <v>1166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1167</v>
      </c>
      <c r="B270" s="96">
        <v>1</v>
      </c>
      <c r="C270" s="97">
        <v>2</v>
      </c>
      <c r="D270" s="100">
        <v>0.48</v>
      </c>
      <c r="E270" s="100">
        <v>0.48</v>
      </c>
    </row>
    <row r="271" spans="1:5" ht="15">
      <c r="A271" s="75" t="s">
        <v>1168</v>
      </c>
      <c r="B271" s="96">
        <v>1</v>
      </c>
      <c r="C271" s="97">
        <v>13</v>
      </c>
      <c r="D271" s="100">
        <v>0.48</v>
      </c>
      <c r="E271" s="100">
        <v>0.48</v>
      </c>
    </row>
    <row r="272" spans="1:5" ht="15">
      <c r="A272" s="75" t="s">
        <v>1169</v>
      </c>
      <c r="B272" s="96">
        <v>1</v>
      </c>
      <c r="C272" s="97">
        <v>12</v>
      </c>
      <c r="D272" s="100">
        <v>0.48</v>
      </c>
      <c r="E272" s="100">
        <v>0.48</v>
      </c>
    </row>
    <row r="273" spans="1:5" ht="15">
      <c r="A273" s="75" t="s">
        <v>1170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1171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1172</v>
      </c>
      <c r="B275" s="96">
        <v>1</v>
      </c>
      <c r="C275" s="97">
        <v>8</v>
      </c>
      <c r="D275" s="100">
        <v>0.48</v>
      </c>
      <c r="E275" s="100">
        <v>0.48</v>
      </c>
    </row>
    <row r="276" spans="1:5" ht="15">
      <c r="A276" s="75" t="s">
        <v>1173</v>
      </c>
      <c r="B276" s="96">
        <v>1</v>
      </c>
      <c r="C276" s="97">
        <v>18</v>
      </c>
      <c r="D276" s="100">
        <v>0.48</v>
      </c>
      <c r="E276" s="100">
        <v>0.48</v>
      </c>
    </row>
    <row r="277" spans="1:5" ht="15">
      <c r="A277" s="75" t="s">
        <v>1174</v>
      </c>
      <c r="B277" s="96">
        <v>1</v>
      </c>
      <c r="C277" s="97">
        <v>6</v>
      </c>
      <c r="D277" s="100">
        <v>0.48</v>
      </c>
      <c r="E277" s="100">
        <v>0.48</v>
      </c>
    </row>
    <row r="278" spans="1:5" ht="15">
      <c r="A278" s="75" t="s">
        <v>1175</v>
      </c>
      <c r="B278" s="96">
        <v>1</v>
      </c>
      <c r="C278" s="97">
        <v>2</v>
      </c>
      <c r="D278" s="100">
        <v>0.47000000000000003</v>
      </c>
      <c r="E278" s="100">
        <v>0.47000000000000003</v>
      </c>
    </row>
    <row r="279" spans="1:5" ht="15">
      <c r="A279" s="75" t="s">
        <v>1176</v>
      </c>
      <c r="B279" s="96">
        <v>2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1177</v>
      </c>
      <c r="B280" s="96">
        <v>4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1178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1179</v>
      </c>
      <c r="B282" s="96">
        <v>1</v>
      </c>
      <c r="C282" s="97">
        <v>20</v>
      </c>
      <c r="D282" s="100">
        <v>0.47000000000000003</v>
      </c>
      <c r="E282" s="100">
        <v>0.47000000000000003</v>
      </c>
    </row>
    <row r="283" spans="1:5" ht="15">
      <c r="A283" s="75" t="s">
        <v>1180</v>
      </c>
      <c r="B283" s="96">
        <v>1</v>
      </c>
      <c r="C283" s="97">
        <v>25</v>
      </c>
      <c r="D283" s="100">
        <v>0.47000000000000003</v>
      </c>
      <c r="E283" s="100">
        <v>0.47000000000000003</v>
      </c>
    </row>
    <row r="284" spans="1:5" ht="15">
      <c r="A284" s="75" t="s">
        <v>1181</v>
      </c>
      <c r="B284" s="96">
        <v>1</v>
      </c>
      <c r="C284" s="97">
        <v>5</v>
      </c>
      <c r="D284" s="100">
        <v>0.47000000000000003</v>
      </c>
      <c r="E284" s="100">
        <v>0.47000000000000003</v>
      </c>
    </row>
    <row r="285" spans="1:5" ht="15">
      <c r="A285" s="75" t="s">
        <v>1182</v>
      </c>
      <c r="B285" s="96">
        <v>1</v>
      </c>
      <c r="C285" s="97">
        <v>8</v>
      </c>
      <c r="D285" s="100">
        <v>0.47000000000000003</v>
      </c>
      <c r="E285" s="100">
        <v>0.47000000000000003</v>
      </c>
    </row>
    <row r="286" spans="1:5" ht="15">
      <c r="A286" s="75" t="s">
        <v>1183</v>
      </c>
      <c r="B286" s="96">
        <v>1</v>
      </c>
      <c r="C286" s="97">
        <v>9</v>
      </c>
      <c r="D286" s="100">
        <v>0.47000000000000003</v>
      </c>
      <c r="E286" s="100">
        <v>0.47000000000000003</v>
      </c>
    </row>
    <row r="287" spans="1:5" ht="15">
      <c r="A287" s="75" t="s">
        <v>1184</v>
      </c>
      <c r="B287" s="96">
        <v>1</v>
      </c>
      <c r="C287" s="97">
        <v>10</v>
      </c>
      <c r="D287" s="100">
        <v>0.47000000000000003</v>
      </c>
      <c r="E287" s="100">
        <v>0.47000000000000003</v>
      </c>
    </row>
    <row r="288" spans="1:5" ht="15">
      <c r="A288" s="75" t="s">
        <v>1185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1186</v>
      </c>
      <c r="B289" s="96">
        <v>1</v>
      </c>
      <c r="C289" s="97">
        <v>19</v>
      </c>
      <c r="D289" s="100">
        <v>0.47000000000000003</v>
      </c>
      <c r="E289" s="100">
        <v>0.47000000000000003</v>
      </c>
    </row>
    <row r="290" spans="1:5" ht="15">
      <c r="A290" s="75" t="s">
        <v>1187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1188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1189</v>
      </c>
      <c r="B292" s="96">
        <v>1</v>
      </c>
      <c r="C292" s="97">
        <v>5</v>
      </c>
      <c r="D292" s="100">
        <v>0.46</v>
      </c>
      <c r="E292" s="100">
        <v>0.46</v>
      </c>
    </row>
    <row r="293" spans="1:5" ht="15">
      <c r="A293" s="75" t="s">
        <v>1190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1191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1192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1193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1194</v>
      </c>
      <c r="B297" s="96">
        <v>2</v>
      </c>
      <c r="C297" s="97">
        <v>1</v>
      </c>
      <c r="D297" s="100">
        <v>0.45</v>
      </c>
      <c r="E297" s="100">
        <v>0.45</v>
      </c>
    </row>
    <row r="298" spans="1:5" ht="15">
      <c r="A298" s="75" t="s">
        <v>1195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1196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1197</v>
      </c>
      <c r="B300" s="96">
        <v>1</v>
      </c>
      <c r="C300" s="97">
        <v>25</v>
      </c>
      <c r="D300" s="100">
        <v>0.45</v>
      </c>
      <c r="E300" s="100">
        <v>0.45</v>
      </c>
    </row>
    <row r="301" spans="1:5" ht="15">
      <c r="A301" s="75" t="s">
        <v>1198</v>
      </c>
      <c r="B301" s="96">
        <v>1</v>
      </c>
      <c r="C301" s="97">
        <v>5</v>
      </c>
      <c r="D301" s="100">
        <v>0.45</v>
      </c>
      <c r="E301" s="100">
        <v>0.45</v>
      </c>
    </row>
    <row r="302" spans="1:5" ht="15">
      <c r="A302" s="75" t="s">
        <v>1199</v>
      </c>
      <c r="B302" s="96">
        <v>1</v>
      </c>
      <c r="C302" s="97">
        <v>48</v>
      </c>
      <c r="D302" s="100">
        <v>0.45</v>
      </c>
      <c r="E302" s="100">
        <v>0.45</v>
      </c>
    </row>
    <row r="303" spans="1:5" ht="15">
      <c r="A303" s="75" t="s">
        <v>1200</v>
      </c>
      <c r="B303" s="96">
        <v>1</v>
      </c>
      <c r="C303" s="97">
        <v>19</v>
      </c>
      <c r="D303" s="100">
        <v>0.45</v>
      </c>
      <c r="E303" s="100">
        <v>0.45</v>
      </c>
    </row>
    <row r="304" spans="1:5" ht="15">
      <c r="A304" s="75" t="s">
        <v>1201</v>
      </c>
      <c r="B304" s="96">
        <v>1</v>
      </c>
      <c r="C304" s="97">
        <v>9</v>
      </c>
      <c r="D304" s="100">
        <v>0.45</v>
      </c>
      <c r="E304" s="100">
        <v>0.45</v>
      </c>
    </row>
    <row r="305" spans="1:5" ht="15">
      <c r="A305" s="75" t="s">
        <v>1202</v>
      </c>
      <c r="B305" s="96">
        <v>1</v>
      </c>
      <c r="C305" s="97">
        <v>11</v>
      </c>
      <c r="D305" s="100">
        <v>0.45</v>
      </c>
      <c r="E305" s="100">
        <v>0.45</v>
      </c>
    </row>
    <row r="306" spans="1:5" ht="15">
      <c r="A306" s="75" t="s">
        <v>1203</v>
      </c>
      <c r="B306" s="96">
        <v>1</v>
      </c>
      <c r="C306" s="97">
        <v>44</v>
      </c>
      <c r="D306" s="100">
        <v>0.45</v>
      </c>
      <c r="E306" s="100">
        <v>0.45</v>
      </c>
    </row>
    <row r="307" spans="1:5" ht="15">
      <c r="A307" s="75" t="s">
        <v>1204</v>
      </c>
      <c r="B307" s="96">
        <v>6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1205</v>
      </c>
      <c r="B308" s="96">
        <v>1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1206</v>
      </c>
      <c r="B309" s="96">
        <v>5</v>
      </c>
      <c r="C309" s="97">
        <v>1</v>
      </c>
      <c r="D309" s="100">
        <v>0.44</v>
      </c>
      <c r="E309" s="100">
        <v>0.44</v>
      </c>
    </row>
    <row r="310" spans="1:5" ht="15">
      <c r="A310" s="75" t="s">
        <v>1207</v>
      </c>
      <c r="B310" s="96">
        <v>1</v>
      </c>
      <c r="C310" s="97">
        <v>10</v>
      </c>
      <c r="D310" s="100">
        <v>0.44</v>
      </c>
      <c r="E310" s="100">
        <v>0.44</v>
      </c>
    </row>
    <row r="311" spans="1:5" ht="15">
      <c r="A311" s="75" t="s">
        <v>1208</v>
      </c>
      <c r="B311" s="96">
        <v>1</v>
      </c>
      <c r="C311" s="97">
        <v>7</v>
      </c>
      <c r="D311" s="100">
        <v>0.44</v>
      </c>
      <c r="E311" s="100">
        <v>0.44</v>
      </c>
    </row>
    <row r="312" spans="1:5" ht="15">
      <c r="A312" s="75" t="s">
        <v>1209</v>
      </c>
      <c r="B312" s="96">
        <v>1</v>
      </c>
      <c r="C312" s="97">
        <v>19</v>
      </c>
      <c r="D312" s="100">
        <v>0.44</v>
      </c>
      <c r="E312" s="100">
        <v>0.44</v>
      </c>
    </row>
    <row r="313" spans="1:5" ht="15">
      <c r="A313" s="75" t="s">
        <v>1210</v>
      </c>
      <c r="B313" s="96">
        <v>1</v>
      </c>
      <c r="C313" s="97">
        <v>2</v>
      </c>
      <c r="D313" s="100">
        <v>0.44</v>
      </c>
      <c r="E313" s="100">
        <v>0.44</v>
      </c>
    </row>
    <row r="314" spans="1:5" ht="15">
      <c r="A314" s="75" t="s">
        <v>1211</v>
      </c>
      <c r="B314" s="96">
        <v>3</v>
      </c>
      <c r="C314" s="97">
        <v>1</v>
      </c>
      <c r="D314" s="100">
        <v>0.44</v>
      </c>
      <c r="E314" s="100">
        <v>0.44</v>
      </c>
    </row>
    <row r="315" spans="1:5" ht="15">
      <c r="A315" s="75" t="s">
        <v>1212</v>
      </c>
      <c r="B315" s="96">
        <v>6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1213</v>
      </c>
      <c r="B316" s="96">
        <v>13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1214</v>
      </c>
      <c r="B317" s="96">
        <v>1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1215</v>
      </c>
      <c r="B318" s="96">
        <v>2</v>
      </c>
      <c r="C318" s="97">
        <v>1</v>
      </c>
      <c r="D318" s="100">
        <v>0.43</v>
      </c>
      <c r="E318" s="100">
        <v>0.43</v>
      </c>
    </row>
    <row r="319" spans="1:5" ht="15">
      <c r="A319" s="75" t="s">
        <v>1216</v>
      </c>
      <c r="B319" s="96">
        <v>1</v>
      </c>
      <c r="C319" s="97">
        <v>10</v>
      </c>
      <c r="D319" s="100">
        <v>0.43</v>
      </c>
      <c r="E319" s="100">
        <v>0.43</v>
      </c>
    </row>
    <row r="320" spans="1:5" ht="15">
      <c r="A320" s="75" t="s">
        <v>1217</v>
      </c>
      <c r="B320" s="96">
        <v>1</v>
      </c>
      <c r="C320" s="97">
        <v>39</v>
      </c>
      <c r="D320" s="100">
        <v>0.43</v>
      </c>
      <c r="E320" s="100">
        <v>0.43</v>
      </c>
    </row>
    <row r="321" spans="1:5" ht="15">
      <c r="A321" s="75" t="s">
        <v>1218</v>
      </c>
      <c r="B321" s="96">
        <v>1</v>
      </c>
      <c r="C321" s="97">
        <v>6</v>
      </c>
      <c r="D321" s="100">
        <v>0.43</v>
      </c>
      <c r="E321" s="100">
        <v>0.43</v>
      </c>
    </row>
    <row r="322" spans="1:5" ht="15">
      <c r="A322" s="75" t="s">
        <v>1219</v>
      </c>
      <c r="B322" s="96">
        <v>1</v>
      </c>
      <c r="C322" s="97">
        <v>3</v>
      </c>
      <c r="D322" s="100">
        <v>0.43</v>
      </c>
      <c r="E322" s="100">
        <v>0.43</v>
      </c>
    </row>
    <row r="323" spans="1:5" ht="15">
      <c r="A323" s="75" t="s">
        <v>1220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1221</v>
      </c>
      <c r="B324" s="96">
        <v>2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1222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1223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1224</v>
      </c>
      <c r="B327" s="96">
        <v>2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1225</v>
      </c>
      <c r="B328" s="96">
        <v>1</v>
      </c>
      <c r="C328" s="97">
        <v>14</v>
      </c>
      <c r="D328" s="100">
        <v>0.42</v>
      </c>
      <c r="E328" s="100">
        <v>0.42</v>
      </c>
    </row>
    <row r="329" spans="1:5" ht="15">
      <c r="A329" s="75" t="s">
        <v>1226</v>
      </c>
      <c r="B329" s="96">
        <v>1</v>
      </c>
      <c r="C329" s="97">
        <v>3</v>
      </c>
      <c r="D329" s="100">
        <v>0.42</v>
      </c>
      <c r="E329" s="100">
        <v>0.42</v>
      </c>
    </row>
    <row r="330" spans="1:5" ht="15">
      <c r="A330" s="75" t="s">
        <v>1227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1228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1229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1230</v>
      </c>
      <c r="B333" s="96">
        <v>1</v>
      </c>
      <c r="C333" s="97">
        <v>15</v>
      </c>
      <c r="D333" s="100">
        <v>0.42</v>
      </c>
      <c r="E333" s="100">
        <v>0.42</v>
      </c>
    </row>
    <row r="334" spans="1:5" ht="15">
      <c r="A334" s="75" t="s">
        <v>1231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1232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1233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1234</v>
      </c>
      <c r="B337" s="96">
        <v>1</v>
      </c>
      <c r="C337" s="97">
        <v>16</v>
      </c>
      <c r="D337" s="100">
        <v>0.41000000000000003</v>
      </c>
      <c r="E337" s="100">
        <v>0.41000000000000003</v>
      </c>
    </row>
    <row r="338" spans="1:5" ht="15">
      <c r="A338" s="75" t="s">
        <v>1235</v>
      </c>
      <c r="B338" s="96">
        <v>1</v>
      </c>
      <c r="C338" s="97">
        <v>15</v>
      </c>
      <c r="D338" s="100">
        <v>0.41000000000000003</v>
      </c>
      <c r="E338" s="100">
        <v>0.41000000000000003</v>
      </c>
    </row>
    <row r="339" spans="1:5" ht="15">
      <c r="A339" s="75" t="s">
        <v>1236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1237</v>
      </c>
      <c r="B340" s="96">
        <v>1</v>
      </c>
      <c r="C340" s="97">
        <v>7</v>
      </c>
      <c r="D340" s="100">
        <v>0.41000000000000003</v>
      </c>
      <c r="E340" s="100">
        <v>0.41000000000000003</v>
      </c>
    </row>
    <row r="341" spans="1:5" ht="15">
      <c r="A341" s="75" t="s">
        <v>1238</v>
      </c>
      <c r="B341" s="96">
        <v>2</v>
      </c>
      <c r="C341" s="97">
        <v>1</v>
      </c>
      <c r="D341" s="100">
        <v>0.41000000000000003</v>
      </c>
      <c r="E341" s="100">
        <v>0.41000000000000003</v>
      </c>
    </row>
    <row r="342" spans="1:5" ht="15">
      <c r="A342" s="75" t="s">
        <v>1239</v>
      </c>
      <c r="B342" s="96">
        <v>1</v>
      </c>
      <c r="C342" s="97">
        <v>2</v>
      </c>
      <c r="D342" s="100">
        <v>0.41000000000000003</v>
      </c>
      <c r="E342" s="100">
        <v>0.4</v>
      </c>
    </row>
    <row r="343" spans="1:5" ht="15">
      <c r="A343" s="75" t="s">
        <v>1240</v>
      </c>
      <c r="B343" s="96">
        <v>2</v>
      </c>
      <c r="C343" s="97">
        <v>1</v>
      </c>
      <c r="D343" s="100">
        <v>0.4</v>
      </c>
      <c r="E343" s="100">
        <v>0.4</v>
      </c>
    </row>
    <row r="344" spans="1:5" ht="15">
      <c r="A344" s="75" t="s">
        <v>1241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1242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1243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1244</v>
      </c>
      <c r="B347" s="96">
        <v>1</v>
      </c>
      <c r="C347" s="97">
        <v>2</v>
      </c>
      <c r="D347" s="100">
        <v>0.4</v>
      </c>
      <c r="E347" s="100">
        <v>0.4</v>
      </c>
    </row>
    <row r="348" spans="1:5" ht="15">
      <c r="A348" s="75" t="s">
        <v>1245</v>
      </c>
      <c r="B348" s="96">
        <v>1</v>
      </c>
      <c r="C348" s="97">
        <v>12</v>
      </c>
      <c r="D348" s="100">
        <v>0.4</v>
      </c>
      <c r="E348" s="100">
        <v>0.4</v>
      </c>
    </row>
    <row r="349" spans="1:5" ht="15">
      <c r="A349" s="75" t="s">
        <v>1246</v>
      </c>
      <c r="B349" s="96">
        <v>1</v>
      </c>
      <c r="C349" s="97">
        <v>10</v>
      </c>
      <c r="D349" s="100">
        <v>0.4</v>
      </c>
      <c r="E349" s="100">
        <v>0.4</v>
      </c>
    </row>
    <row r="350" spans="1:5" ht="15">
      <c r="A350" s="75" t="s">
        <v>1247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1248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1249</v>
      </c>
      <c r="B352" s="96">
        <v>1</v>
      </c>
      <c r="C352" s="97">
        <v>21</v>
      </c>
      <c r="D352" s="100">
        <v>0.39</v>
      </c>
      <c r="E352" s="100">
        <v>0.39</v>
      </c>
    </row>
    <row r="353" spans="1:5" ht="15">
      <c r="A353" s="75" t="s">
        <v>1250</v>
      </c>
      <c r="B353" s="96">
        <v>1</v>
      </c>
      <c r="C353" s="97">
        <v>3</v>
      </c>
      <c r="D353" s="100">
        <v>0.39</v>
      </c>
      <c r="E353" s="100">
        <v>0.39</v>
      </c>
    </row>
    <row r="354" spans="1:5" ht="15">
      <c r="A354" s="75" t="s">
        <v>1251</v>
      </c>
      <c r="B354" s="96">
        <v>1</v>
      </c>
      <c r="C354" s="97">
        <v>3</v>
      </c>
      <c r="D354" s="100">
        <v>0.39</v>
      </c>
      <c r="E354" s="100">
        <v>0.39</v>
      </c>
    </row>
    <row r="355" spans="1:5" ht="15">
      <c r="A355" s="75" t="s">
        <v>1252</v>
      </c>
      <c r="B355" s="96">
        <v>2</v>
      </c>
      <c r="C355" s="97">
        <v>1</v>
      </c>
      <c r="D355" s="100">
        <v>0.38</v>
      </c>
      <c r="E355" s="100">
        <v>0.38</v>
      </c>
    </row>
    <row r="356" spans="1:5" ht="15">
      <c r="A356" s="75" t="s">
        <v>1253</v>
      </c>
      <c r="B356" s="96">
        <v>1</v>
      </c>
      <c r="C356" s="97">
        <v>1</v>
      </c>
      <c r="D356" s="100">
        <v>0.38</v>
      </c>
      <c r="E356" s="100">
        <v>0.38</v>
      </c>
    </row>
    <row r="357" spans="1:5" ht="15">
      <c r="A357" s="75" t="s">
        <v>1254</v>
      </c>
      <c r="B357" s="96">
        <v>1</v>
      </c>
      <c r="C357" s="97">
        <v>1</v>
      </c>
      <c r="D357" s="100">
        <v>0.39</v>
      </c>
      <c r="E357" s="100">
        <v>0.38</v>
      </c>
    </row>
    <row r="358" spans="1:5" ht="15">
      <c r="A358" s="75" t="s">
        <v>1255</v>
      </c>
      <c r="B358" s="96">
        <v>1</v>
      </c>
      <c r="C358" s="97">
        <v>5</v>
      </c>
      <c r="D358" s="100">
        <v>0.38</v>
      </c>
      <c r="E358" s="100">
        <v>0.38</v>
      </c>
    </row>
    <row r="359" spans="1:5" ht="15">
      <c r="A359" s="75" t="s">
        <v>1256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1257</v>
      </c>
      <c r="B360" s="96">
        <v>1</v>
      </c>
      <c r="C360" s="97">
        <v>12</v>
      </c>
      <c r="D360" s="100">
        <v>0.38</v>
      </c>
      <c r="E360" s="100">
        <v>0.38</v>
      </c>
    </row>
    <row r="361" spans="1:5" ht="15">
      <c r="A361" s="75" t="s">
        <v>1258</v>
      </c>
      <c r="B361" s="96">
        <v>1</v>
      </c>
      <c r="C361" s="97">
        <v>2</v>
      </c>
      <c r="D361" s="100">
        <v>0.38</v>
      </c>
      <c r="E361" s="100">
        <v>0.38</v>
      </c>
    </row>
    <row r="362" spans="1:5" ht="15">
      <c r="A362" s="75" t="s">
        <v>1259</v>
      </c>
      <c r="B362" s="96">
        <v>1</v>
      </c>
      <c r="C362" s="97">
        <v>8</v>
      </c>
      <c r="D362" s="100">
        <v>0.38</v>
      </c>
      <c r="E362" s="100">
        <v>0.38</v>
      </c>
    </row>
    <row r="363" spans="1:5" ht="15">
      <c r="A363" s="75" t="s">
        <v>1260</v>
      </c>
      <c r="B363" s="96">
        <v>1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1261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1262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1263</v>
      </c>
      <c r="B366" s="96">
        <v>1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1264</v>
      </c>
      <c r="B367" s="96">
        <v>4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1265</v>
      </c>
      <c r="B368" s="96">
        <v>1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1266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1267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1268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1269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1270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1271</v>
      </c>
      <c r="B374" s="96">
        <v>3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1272</v>
      </c>
      <c r="B375" s="96">
        <v>1</v>
      </c>
      <c r="C375" s="97">
        <v>4</v>
      </c>
      <c r="D375" s="100">
        <v>0.36</v>
      </c>
      <c r="E375" s="100">
        <v>0.36</v>
      </c>
    </row>
    <row r="376" spans="1:5" ht="15">
      <c r="A376" s="75" t="s">
        <v>1273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1274</v>
      </c>
      <c r="B377" s="96">
        <v>1</v>
      </c>
      <c r="C377" s="97">
        <v>2</v>
      </c>
      <c r="D377" s="100">
        <v>0.36</v>
      </c>
      <c r="E377" s="100">
        <v>0.36</v>
      </c>
    </row>
    <row r="378" spans="1:5" ht="15">
      <c r="A378" s="75" t="s">
        <v>1275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1276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1277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1278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1279</v>
      </c>
      <c r="B382" s="96">
        <v>1</v>
      </c>
      <c r="C382" s="97">
        <v>16</v>
      </c>
      <c r="D382" s="100">
        <v>0.36</v>
      </c>
      <c r="E382" s="100">
        <v>0.36</v>
      </c>
    </row>
    <row r="383" spans="1:5" ht="15">
      <c r="A383" s="75" t="s">
        <v>1280</v>
      </c>
      <c r="B383" s="96">
        <v>8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1281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1282</v>
      </c>
      <c r="B385" s="96">
        <v>1</v>
      </c>
      <c r="C385" s="97">
        <v>17</v>
      </c>
      <c r="D385" s="100">
        <v>0.35000000000000003</v>
      </c>
      <c r="E385" s="100">
        <v>0.35000000000000003</v>
      </c>
    </row>
    <row r="386" spans="1:5" ht="15">
      <c r="A386" s="75" t="s">
        <v>1283</v>
      </c>
      <c r="B386" s="96">
        <v>1</v>
      </c>
      <c r="C386" s="97">
        <v>7</v>
      </c>
      <c r="D386" s="100">
        <v>0.34</v>
      </c>
      <c r="E386" s="100">
        <v>0.34</v>
      </c>
    </row>
    <row r="387" spans="1:5" ht="15">
      <c r="A387" s="75" t="s">
        <v>1284</v>
      </c>
      <c r="B387" s="96">
        <v>1</v>
      </c>
      <c r="C387" s="97">
        <v>4</v>
      </c>
      <c r="D387" s="100">
        <v>0.34</v>
      </c>
      <c r="E387" s="100">
        <v>0.34</v>
      </c>
    </row>
    <row r="388" spans="1:5" ht="15">
      <c r="A388" s="75" t="s">
        <v>1285</v>
      </c>
      <c r="B388" s="96">
        <v>3</v>
      </c>
      <c r="C388" s="97">
        <v>1</v>
      </c>
      <c r="D388" s="100">
        <v>0.34</v>
      </c>
      <c r="E388" s="100">
        <v>0.34</v>
      </c>
    </row>
    <row r="389" spans="1:5" ht="15">
      <c r="A389" s="75" t="s">
        <v>1286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1287</v>
      </c>
      <c r="B390" s="96">
        <v>4</v>
      </c>
      <c r="C390" s="97">
        <v>1</v>
      </c>
      <c r="D390" s="100">
        <v>0.32</v>
      </c>
      <c r="E390" s="100">
        <v>0.32</v>
      </c>
    </row>
    <row r="391" spans="1:5" ht="15">
      <c r="A391" s="75" t="s">
        <v>1288</v>
      </c>
      <c r="B391" s="96">
        <v>1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1289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1290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1291</v>
      </c>
      <c r="B394" s="96">
        <v>8</v>
      </c>
      <c r="C394" s="97">
        <v>1</v>
      </c>
      <c r="D394" s="100">
        <v>0.3</v>
      </c>
      <c r="E394" s="100">
        <v>0.3</v>
      </c>
    </row>
    <row r="395" spans="1:5" ht="15">
      <c r="A395" s="75" t="s">
        <v>1292</v>
      </c>
      <c r="B395" s="96">
        <v>1</v>
      </c>
      <c r="C395" s="97">
        <v>3</v>
      </c>
      <c r="D395" s="100">
        <v>0.3</v>
      </c>
      <c r="E395" s="100">
        <v>0.3</v>
      </c>
    </row>
    <row r="396" spans="1:5" ht="15">
      <c r="A396" s="75" t="s">
        <v>1293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1294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1295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1296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 DECEMBRE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1297</v>
      </c>
      <c r="C5" s="64">
        <v>0.11350078133246491</v>
      </c>
      <c r="D5" s="40">
        <v>0.11322600458743007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0.1369783415717803</v>
      </c>
      <c r="D6" s="45">
        <v>0.13670881491652614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0.28400237799971095</v>
      </c>
      <c r="D7" s="50">
        <v>0.2827384998014986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0.06049109863554167</v>
      </c>
      <c r="D8" s="50">
        <v>0.06055510314705368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0.177108699827125</v>
      </c>
      <c r="D9" s="50">
        <v>0.17702556020281254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0.10278883563601407</v>
      </c>
      <c r="D10" s="50">
        <v>0.10278879868678316</v>
      </c>
      <c r="E10" s="51">
        <v>0</v>
      </c>
      <c r="F10" s="52">
        <v>0</v>
      </c>
    </row>
    <row r="11" spans="1:6" ht="15">
      <c r="A11" s="48" t="s">
        <v>54</v>
      </c>
      <c r="B11" s="49" t="s">
        <v>1298</v>
      </c>
      <c r="C11" s="39">
        <v>0.12778655091133673</v>
      </c>
      <c r="D11" s="50">
        <v>0.1275065551760535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0.1660954558136881</v>
      </c>
      <c r="D12" s="50">
        <v>0.16581213702928457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0.14843193519100695</v>
      </c>
      <c r="D13" s="50">
        <v>0.147959102965553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0.11462810865904262</v>
      </c>
      <c r="D14" s="50">
        <v>0.11464264394063746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0.07025802811832497</v>
      </c>
      <c r="D15" s="50">
        <v>0.0702604371782394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0.10953093596387077</v>
      </c>
      <c r="D16" s="50">
        <v>0.10920571365453861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0.11876076285349257</v>
      </c>
      <c r="D17" s="50">
        <v>0.11853602812427344</v>
      </c>
      <c r="E17" s="51">
        <v>0</v>
      </c>
      <c r="F17" s="52">
        <v>0</v>
      </c>
    </row>
    <row r="18" spans="1:6" ht="15">
      <c r="A18" s="48" t="s">
        <v>68</v>
      </c>
      <c r="B18" s="53" t="s">
        <v>1299</v>
      </c>
      <c r="C18" s="39">
        <v>0.1353075262463742</v>
      </c>
      <c r="D18" s="50">
        <v>0.1349408233332246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0.10263815576968695</v>
      </c>
      <c r="D19" s="50">
        <v>0.10264502558219424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0.1413797229729366</v>
      </c>
      <c r="D20" s="50">
        <v>0.1412945487593492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0.06851602876437633</v>
      </c>
      <c r="D21" s="50">
        <v>0.06850292909587774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0.10311676770440142</v>
      </c>
      <c r="D22" s="50">
        <v>0.1028738983192295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0.13889064749489743</v>
      </c>
      <c r="D23" s="50">
        <v>0.13854340973947296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0.1263850874858719</v>
      </c>
      <c r="D24" s="50">
        <v>0.1260827066660265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0.10378306465292352</v>
      </c>
      <c r="D25" s="50">
        <v>0.10352415384561697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0.10514110487902434</v>
      </c>
      <c r="D26" s="50">
        <v>0.10586153650114814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0.1573877359877581</v>
      </c>
      <c r="D27" s="50">
        <v>0.15718993640534693</v>
      </c>
      <c r="E27" s="51">
        <v>0</v>
      </c>
      <c r="F27" s="52">
        <v>0</v>
      </c>
    </row>
    <row r="28" spans="1:6" ht="15">
      <c r="A28" s="48" t="s">
        <v>88</v>
      </c>
      <c r="B28" s="49" t="s">
        <v>1300</v>
      </c>
      <c r="C28" s="39">
        <v>0.15517996528589625</v>
      </c>
      <c r="D28" s="50">
        <v>0.15519943976058737</v>
      </c>
      <c r="E28" s="51">
        <v>0</v>
      </c>
      <c r="F28" s="52">
        <v>0</v>
      </c>
    </row>
    <row r="29" spans="1:6" ht="15">
      <c r="A29" s="48" t="s">
        <v>90</v>
      </c>
      <c r="B29" s="49" t="s">
        <v>1301</v>
      </c>
      <c r="C29" s="39">
        <v>0.060888106589569856</v>
      </c>
      <c r="D29" s="50">
        <v>0.06075127491934491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0.10338822259242286</v>
      </c>
      <c r="D30" s="50">
        <v>0.10315838723045878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0.07387648563030365</v>
      </c>
      <c r="D31" s="50">
        <v>0.07367265589280116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0.09050086366317388</v>
      </c>
      <c r="D32" s="50">
        <v>0.09018991344433017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0.12816687587287148</v>
      </c>
      <c r="D33" s="50">
        <v>0.12785903568802331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0.1547819524123904</v>
      </c>
      <c r="D34" s="50">
        <v>0.15480142777622896</v>
      </c>
      <c r="E34" s="51">
        <v>0</v>
      </c>
      <c r="F34" s="52">
        <v>0</v>
      </c>
    </row>
    <row r="35" spans="1:6" ht="15">
      <c r="A35" s="48" t="s">
        <v>102</v>
      </c>
      <c r="B35" s="57" t="s">
        <v>1302</v>
      </c>
      <c r="C35" s="39">
        <v>0.10784474649440344</v>
      </c>
      <c r="D35" s="50">
        <v>0.10784409449622416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0.13566722373804724</v>
      </c>
      <c r="D36" s="50">
        <v>0.13567282542427545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0.33135591873825554</v>
      </c>
      <c r="D37" s="50">
        <v>0.33137059179736394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0.19726314568237027</v>
      </c>
      <c r="D38" s="50">
        <v>0.1972110444500096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0.108154771058277</v>
      </c>
      <c r="D39" s="50">
        <v>0.10823507041842327</v>
      </c>
      <c r="E39" s="51">
        <v>0</v>
      </c>
      <c r="F39" s="52">
        <v>0</v>
      </c>
    </row>
    <row r="40" spans="1:6" ht="15">
      <c r="A40" s="48" t="s">
        <v>112</v>
      </c>
      <c r="B40" s="49" t="s">
        <v>1303</v>
      </c>
      <c r="C40" s="39">
        <v>0.07031958927490922</v>
      </c>
      <c r="D40" s="50">
        <v>0.07050420309893413</v>
      </c>
      <c r="E40" s="51">
        <v>0</v>
      </c>
      <c r="F40" s="52">
        <v>0</v>
      </c>
    </row>
    <row r="41" spans="1:6" ht="15">
      <c r="A41" s="48" t="s">
        <v>114</v>
      </c>
      <c r="B41" s="49" t="s">
        <v>1304</v>
      </c>
      <c r="C41" s="39">
        <v>0.09743860705064392</v>
      </c>
      <c r="D41" s="50">
        <v>0.09768031923268589</v>
      </c>
      <c r="E41" s="51">
        <v>0</v>
      </c>
      <c r="F41" s="52">
        <v>0</v>
      </c>
    </row>
    <row r="42" spans="1:6" ht="15">
      <c r="A42" s="48" t="s">
        <v>116</v>
      </c>
      <c r="B42" s="49" t="s">
        <v>1305</v>
      </c>
      <c r="C42" s="39">
        <v>0.07007537716653346</v>
      </c>
      <c r="D42" s="50">
        <v>0.07183279154772573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0.20990228354465137</v>
      </c>
      <c r="D43" s="50">
        <v>0.20955025076049538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0.20968959458800784</v>
      </c>
      <c r="D44" s="50">
        <v>0.20933730523828697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0.21036702846820432</v>
      </c>
      <c r="D45" s="50">
        <v>0.21005973139039955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0.16695720811909492</v>
      </c>
      <c r="D46" s="50">
        <v>0.16697364201570217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0.152077051387718</v>
      </c>
      <c r="D47" s="50">
        <v>0.15191298862851527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0.08372229904182854</v>
      </c>
      <c r="D48" s="50">
        <v>0.0860408203120806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0.07213551339798877</v>
      </c>
      <c r="D49" s="50">
        <v>0.07198796567045376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0.10701194310962632</v>
      </c>
      <c r="D50" s="50">
        <v>0.10704310260075335</v>
      </c>
      <c r="E50" s="51">
        <v>0</v>
      </c>
      <c r="F50" s="52">
        <v>0</v>
      </c>
    </row>
    <row r="51" spans="1:6" ht="15">
      <c r="A51" s="48" t="s">
        <v>134</v>
      </c>
      <c r="B51" s="57" t="s">
        <v>1306</v>
      </c>
      <c r="C51" s="39">
        <v>0.06944937271433088</v>
      </c>
      <c r="D51" s="50">
        <v>0.06928210054130521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0.07112029652850506</v>
      </c>
      <c r="D52" s="50">
        <v>0.07110814817588275</v>
      </c>
      <c r="E52" s="51">
        <v>0</v>
      </c>
      <c r="F52" s="52">
        <v>0</v>
      </c>
    </row>
    <row r="53" spans="1:6" ht="15">
      <c r="A53" s="48" t="s">
        <v>138</v>
      </c>
      <c r="B53" s="49" t="s">
        <v>1307</v>
      </c>
      <c r="C53" s="39">
        <v>0.11088228622469756</v>
      </c>
      <c r="D53" s="50">
        <v>0.11087510730202235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0.11319438224171662</v>
      </c>
      <c r="D54" s="50">
        <v>0.11292862593437566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0.11288741477108756</v>
      </c>
      <c r="D55" s="50">
        <v>0.11289036258515361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0.20782868507798252</v>
      </c>
      <c r="D56" s="50">
        <v>0.20760791969249806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0.10312374392842082</v>
      </c>
      <c r="D57" s="50">
        <v>0.10273501715172667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0.09979042319690642</v>
      </c>
      <c r="D58" s="50">
        <v>0.09957871221875729</v>
      </c>
      <c r="E58" s="51">
        <v>0</v>
      </c>
      <c r="F58" s="52">
        <v>0</v>
      </c>
    </row>
    <row r="59" spans="1:6" ht="15">
      <c r="A59" s="48" t="s">
        <v>150</v>
      </c>
      <c r="B59" s="49" t="s">
        <v>1308</v>
      </c>
      <c r="C59" s="39">
        <v>0.05449865353981601</v>
      </c>
      <c r="D59" s="50">
        <v>0.05445914047928768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0.20359583229647307</v>
      </c>
      <c r="D60" s="50">
        <v>0.20357324353098252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0.10756621473296879</v>
      </c>
      <c r="D61" s="58">
        <v>0.10796188675858354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0.15219537643813782</v>
      </c>
      <c r="D62" s="58">
        <v>0.1521620851823968</v>
      </c>
      <c r="E62" s="51">
        <v>0</v>
      </c>
      <c r="F62" s="52">
        <v>0</v>
      </c>
    </row>
    <row r="63" spans="1:6" ht="15">
      <c r="A63" s="48" t="s">
        <v>158</v>
      </c>
      <c r="B63" s="49" t="s">
        <v>1309</v>
      </c>
      <c r="C63" s="77">
        <v>0.17182179724492158</v>
      </c>
      <c r="D63" s="58">
        <v>0.17247154275157167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0.14034031866495708</v>
      </c>
      <c r="D64" s="58">
        <v>0.14001901538883654</v>
      </c>
      <c r="E64" s="51">
        <v>0</v>
      </c>
      <c r="F64" s="52">
        <v>0</v>
      </c>
    </row>
    <row r="65" spans="1:6" ht="15">
      <c r="A65" s="48" t="s">
        <v>162</v>
      </c>
      <c r="B65" s="49" t="s">
        <v>1310</v>
      </c>
      <c r="C65" s="77">
        <v>0.07552923198412462</v>
      </c>
      <c r="D65" s="58">
        <v>0.07583303183037904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0.11433156768566541</v>
      </c>
      <c r="D66" s="58">
        <v>0.11428065554507083</v>
      </c>
      <c r="E66" s="51">
        <v>0</v>
      </c>
      <c r="F66" s="52">
        <v>0</v>
      </c>
    </row>
    <row r="67" spans="1:6" ht="15">
      <c r="A67" s="48" t="s">
        <v>166</v>
      </c>
      <c r="B67" s="53" t="s">
        <v>1311</v>
      </c>
      <c r="C67" s="39">
        <v>0.0557858308250069</v>
      </c>
      <c r="D67" s="50">
        <v>0.05593667416734478</v>
      </c>
      <c r="E67" s="51">
        <v>0</v>
      </c>
      <c r="F67" s="52">
        <v>0</v>
      </c>
    </row>
    <row r="68" spans="1:6" ht="15">
      <c r="A68" s="48" t="s">
        <v>168</v>
      </c>
      <c r="B68" s="49" t="s">
        <v>1312</v>
      </c>
      <c r="C68" s="39">
        <v>0.06810687233736058</v>
      </c>
      <c r="D68" s="50">
        <v>0.06823277055965568</v>
      </c>
      <c r="E68" s="51">
        <v>0</v>
      </c>
      <c r="F68" s="52">
        <v>0</v>
      </c>
    </row>
    <row r="69" spans="1:6" ht="15">
      <c r="A69" s="48" t="s">
        <v>168</v>
      </c>
      <c r="B69" s="49" t="s">
        <v>1313</v>
      </c>
      <c r="C69" s="39">
        <v>0.10768642044818758</v>
      </c>
      <c r="D69" s="50">
        <v>0.10788548301609692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0.13351651796593245</v>
      </c>
      <c r="D70" s="50">
        <v>0.13353259919226712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0.08229174799739622</v>
      </c>
      <c r="D71" s="50">
        <v>0.0820354603986152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0.18367046961531425</v>
      </c>
      <c r="D72" s="50">
        <v>0.18363807434892507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0.0783459632298343</v>
      </c>
      <c r="D73" s="50">
        <v>0.0785819165535379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0.19684478292934643</v>
      </c>
      <c r="D74" s="50">
        <v>0.1966770497574466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0.09662718174788512</v>
      </c>
      <c r="D75" s="50">
        <v>0.09643971572497834</v>
      </c>
      <c r="E75" s="51">
        <v>0</v>
      </c>
      <c r="F75" s="52">
        <v>0</v>
      </c>
    </row>
    <row r="76" spans="1:6" ht="15">
      <c r="A76" s="48" t="s">
        <v>183</v>
      </c>
      <c r="B76" s="78" t="s">
        <v>1314</v>
      </c>
      <c r="C76" s="39">
        <v>0.07167398110886584</v>
      </c>
      <c r="D76" s="50">
        <v>0.07142878229532355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0.18238959057243123</v>
      </c>
      <c r="D77" s="50">
        <v>0.18172688236534437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0.06651601318048381</v>
      </c>
      <c r="D78" s="50">
        <v>0.06635406723371426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0.13271140404127862</v>
      </c>
      <c r="D79" s="50">
        <v>0.13238952224560038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0.0887990099739935</v>
      </c>
      <c r="D80" s="50">
        <v>0.08909818810581356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0.24513375123737027</v>
      </c>
      <c r="D81" s="50">
        <v>0.24513243547959765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0.14724504405486283</v>
      </c>
      <c r="D82" s="50">
        <v>0.14696294592202042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0.09011731004258523</v>
      </c>
      <c r="D83" s="50">
        <v>0.09024091826052151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0.1345629843828432</v>
      </c>
      <c r="D84" s="50">
        <v>0.13457711520590512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0.08091627222910688</v>
      </c>
      <c r="D85" s="50">
        <v>0.0807498291620973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0.1913603114568099</v>
      </c>
      <c r="D86" s="50">
        <v>0.19073535327398344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0.062172342520031024</v>
      </c>
      <c r="D87" s="50">
        <v>0.062169765514928046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0.10451523913405905</v>
      </c>
      <c r="D88" s="50">
        <v>0.10450564014912428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0.167055482764582</v>
      </c>
      <c r="D89" s="50">
        <v>0.16693921810865187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0.07109672057430612</v>
      </c>
      <c r="D90" s="50">
        <v>0.07109112615283646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0.21123909183462436</v>
      </c>
      <c r="D91" s="50">
        <v>0.2110140081966772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0.18158055051686986</v>
      </c>
      <c r="D92" s="50">
        <v>0.18236881680275369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0.17625837775419262</v>
      </c>
      <c r="D93" s="50">
        <v>0.1762400051872088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0.13633515658899964</v>
      </c>
      <c r="D94" s="50">
        <v>0.1362732611526134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0.1079504651955827</v>
      </c>
      <c r="D95" s="50">
        <v>0.1077627392195451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0.23388296952079668</v>
      </c>
      <c r="D96" s="50">
        <v>0.23638911273297397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0.2917414040311303</v>
      </c>
      <c r="D97" s="50">
        <v>0.2917937386685701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0.15034296392101523</v>
      </c>
      <c r="D98" s="50">
        <v>0.15032785608952778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0.061488733386236415</v>
      </c>
      <c r="D99" s="50">
        <v>0.061295586258794964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0.06583720436858945</v>
      </c>
      <c r="D100" s="50">
        <v>0.06583256599728653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0.060879220851379146</v>
      </c>
      <c r="D101" s="50">
        <v>0.060880825941811344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0.187977494921564</v>
      </c>
      <c r="D102" s="50">
        <v>0.1875326272022711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0.1343006716615333</v>
      </c>
      <c r="D103" s="50">
        <v>0.13429849013521208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0.17479478774986926</v>
      </c>
      <c r="D104" s="50">
        <v>0.1744016733058264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0.2297246877433601</v>
      </c>
      <c r="D105" s="50">
        <v>0.22964043393704425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0.23018712671754193</v>
      </c>
      <c r="D106" s="50">
        <v>0.23010501276659345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0.2309870575408313</v>
      </c>
      <c r="D107" s="50">
        <v>0.23090288011762203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0.23052632214795468</v>
      </c>
      <c r="D108" s="50">
        <v>0.23044290444019608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0.0991344363020074</v>
      </c>
      <c r="D109" s="50">
        <v>0.09892276218116089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0.0695630958162835</v>
      </c>
      <c r="D110" s="50">
        <v>0.06931459612780422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0.18005420024452673</v>
      </c>
      <c r="D111" s="50">
        <v>0.18005237295580095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0.17782723665999117</v>
      </c>
      <c r="D112" s="50">
        <v>0.17767889270937098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0.21840847241539052</v>
      </c>
      <c r="D113" s="50">
        <v>0.22139554756679197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0.09748095313495418</v>
      </c>
      <c r="D114" s="50">
        <v>0.0984320434524445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0.18093196593502583</v>
      </c>
      <c r="D115" s="50">
        <v>0.18284655622945414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0.1758928180410365</v>
      </c>
      <c r="D116" s="50">
        <v>0.1753544061145958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0.09465516036434238</v>
      </c>
      <c r="D117" s="50">
        <v>0.09466056928212906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0.0596981505511408</v>
      </c>
      <c r="D118" s="50">
        <v>0.059912659241094936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0.08153060746517081</v>
      </c>
      <c r="D119" s="50">
        <v>0.08124848413575911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0.19224863094918418</v>
      </c>
      <c r="D120" s="50">
        <v>0.1917971352863588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0.08797181872200127</v>
      </c>
      <c r="D121" s="50">
        <v>0.08803116150920234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0.09055911217669571</v>
      </c>
      <c r="D122" s="50">
        <v>0.09028163525105307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1315</v>
      </c>
      <c r="C123" s="39">
        <v>0.058944185273527856</v>
      </c>
      <c r="D123" s="50">
        <v>0.058771387399304875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1316</v>
      </c>
      <c r="C124" s="39">
        <v>0.13796766625259504</v>
      </c>
      <c r="D124" s="50">
        <v>0.1376244340223599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0.3806418713503932</v>
      </c>
      <c r="D125" s="50">
        <v>0.3805765670212054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0.2792739257308023</v>
      </c>
      <c r="D126" s="50">
        <v>0.27913626028422583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0.1496639469436651</v>
      </c>
      <c r="D127" s="50">
        <v>0.14963881324429276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0.08449904498151917</v>
      </c>
      <c r="D128" s="50">
        <v>0.0842678046640066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0.07068777210703352</v>
      </c>
      <c r="D129" s="50">
        <v>0.07068171530279138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0.05953751980316533</v>
      </c>
      <c r="D130" s="50">
        <v>0.05937755357416641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0.16082888598738734</v>
      </c>
      <c r="D131" s="50">
        <v>0.160410665586425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1317</v>
      </c>
      <c r="C132" s="39">
        <v>0.33707669716706845</v>
      </c>
      <c r="D132" s="50">
        <v>0.33703210154061325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1318</v>
      </c>
      <c r="C133" s="39">
        <v>0.22946437313693674</v>
      </c>
      <c r="D133" s="50">
        <v>0.22942408505275846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1319</v>
      </c>
      <c r="C134" s="39">
        <v>0.2301384130649612</v>
      </c>
      <c r="D134" s="50">
        <v>0.23010001960638554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1320</v>
      </c>
      <c r="C135" s="39">
        <v>0.12979651861855024</v>
      </c>
      <c r="D135" s="50">
        <v>0.12977046720948815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1321</v>
      </c>
      <c r="C136" s="39">
        <v>0.30346265768891917</v>
      </c>
      <c r="D136" s="50">
        <v>0.3035125474129073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1322</v>
      </c>
      <c r="C137" s="39">
        <v>0.30315177281156785</v>
      </c>
      <c r="D137" s="50">
        <v>0.3032016601732563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1323</v>
      </c>
      <c r="C138" s="39">
        <v>0.30125847636739084</v>
      </c>
      <c r="D138" s="50">
        <v>0.30129310229063727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1324</v>
      </c>
      <c r="C139" s="39">
        <v>0.24672351552256488</v>
      </c>
      <c r="D139" s="50">
        <v>0.24675167342471638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0.033515679025915665</v>
      </c>
      <c r="D140" s="50">
        <v>0.033524577145664675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0.10806528335501561</v>
      </c>
      <c r="D141" s="50">
        <v>0.1080779909649333</v>
      </c>
      <c r="E141" s="51">
        <v>1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0.32519088328457196</v>
      </c>
      <c r="D142" s="50">
        <v>0.32507466909338106</v>
      </c>
      <c r="E142" s="51">
        <v>0</v>
      </c>
      <c r="F142" s="52">
        <v>0</v>
      </c>
    </row>
    <row r="143" spans="1:6" ht="15">
      <c r="A143" s="48" t="s">
        <v>317</v>
      </c>
      <c r="B143" s="49" t="s">
        <v>318</v>
      </c>
      <c r="C143" s="39">
        <v>0.16227181244332503</v>
      </c>
      <c r="D143" s="50">
        <v>0.16223554197820197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1325</v>
      </c>
      <c r="C144" s="39">
        <v>0.07493347532148575</v>
      </c>
      <c r="D144" s="50">
        <v>0.07491931416087863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1326</v>
      </c>
      <c r="C145" s="39">
        <v>0.05196386540366446</v>
      </c>
      <c r="D145" s="50">
        <v>0.05188589232524334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1327</v>
      </c>
      <c r="C146" s="39">
        <v>0.08190488807408956</v>
      </c>
      <c r="D146" s="50">
        <v>0.08169524815239365</v>
      </c>
      <c r="E146" s="51">
        <v>0</v>
      </c>
      <c r="F146" s="52">
        <v>0</v>
      </c>
    </row>
    <row r="147" spans="1:6" ht="15">
      <c r="A147" s="48" t="s">
        <v>325</v>
      </c>
      <c r="B147" s="49" t="s">
        <v>1328</v>
      </c>
      <c r="C147" s="39">
        <v>0.06164344072017013</v>
      </c>
      <c r="D147" s="50">
        <v>0.06174608027368479</v>
      </c>
      <c r="E147" s="51">
        <v>0</v>
      </c>
      <c r="F147" s="52">
        <v>0</v>
      </c>
    </row>
    <row r="148" spans="1:6" ht="15">
      <c r="A148" s="48" t="s">
        <v>327</v>
      </c>
      <c r="B148" s="49" t="s">
        <v>328</v>
      </c>
      <c r="C148" s="39">
        <v>0.1341522849858366</v>
      </c>
      <c r="D148" s="50">
        <v>0.13375550598389468</v>
      </c>
      <c r="E148" s="51">
        <v>0</v>
      </c>
      <c r="F148" s="52">
        <v>0</v>
      </c>
    </row>
    <row r="149" spans="1:6" ht="15">
      <c r="A149" s="48" t="s">
        <v>329</v>
      </c>
      <c r="B149" s="49" t="s">
        <v>1329</v>
      </c>
      <c r="C149" s="39">
        <v>0.07368952019482729</v>
      </c>
      <c r="D149" s="50">
        <v>0.07348976540316973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0.2390052933387849</v>
      </c>
      <c r="D150" s="50">
        <v>0.23897001218322278</v>
      </c>
      <c r="E150" s="51">
        <v>0</v>
      </c>
      <c r="F150" s="52">
        <v>0</v>
      </c>
    </row>
    <row r="151" spans="1:6" ht="15">
      <c r="A151" s="48" t="s">
        <v>333</v>
      </c>
      <c r="B151" s="49" t="s">
        <v>334</v>
      </c>
      <c r="C151" s="39">
        <v>0.15888138673509758</v>
      </c>
      <c r="D151" s="50">
        <v>0.1588675700838289</v>
      </c>
      <c r="E151" s="51">
        <v>0</v>
      </c>
      <c r="F151" s="52">
        <v>0</v>
      </c>
    </row>
    <row r="152" spans="1:6" ht="15">
      <c r="A152" s="48" t="s">
        <v>335</v>
      </c>
      <c r="B152" s="49" t="s">
        <v>1330</v>
      </c>
      <c r="C152" s="39">
        <v>0.0886901685638061</v>
      </c>
      <c r="D152" s="50">
        <v>0.08843740236133577</v>
      </c>
      <c r="E152" s="51">
        <v>0</v>
      </c>
      <c r="F152" s="52">
        <v>0</v>
      </c>
    </row>
    <row r="153" spans="1:6" ht="15">
      <c r="A153" s="48" t="s">
        <v>337</v>
      </c>
      <c r="B153" s="49" t="s">
        <v>338</v>
      </c>
      <c r="C153" s="39">
        <v>0.1070790291843768</v>
      </c>
      <c r="D153" s="50">
        <v>0.10689556901169957</v>
      </c>
      <c r="E153" s="51">
        <v>0</v>
      </c>
      <c r="F153" s="52">
        <v>0</v>
      </c>
    </row>
    <row r="154" spans="1:6" ht="15">
      <c r="A154" s="48" t="s">
        <v>339</v>
      </c>
      <c r="B154" s="49" t="s">
        <v>1331</v>
      </c>
      <c r="C154" s="39">
        <v>0.0943735451193487</v>
      </c>
      <c r="D154" s="50">
        <v>0.09439216208920881</v>
      </c>
      <c r="E154" s="51">
        <v>0</v>
      </c>
      <c r="F154" s="52">
        <v>1</v>
      </c>
    </row>
    <row r="155" spans="1:6" ht="15">
      <c r="A155" s="48" t="s">
        <v>341</v>
      </c>
      <c r="B155" s="49" t="s">
        <v>342</v>
      </c>
      <c r="C155" s="39">
        <v>0.17317839872464377</v>
      </c>
      <c r="D155" s="50">
        <v>0.17278642774211234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0.13671552495959505</v>
      </c>
      <c r="D156" s="50">
        <v>0.13642910299939745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0.07525668984182098</v>
      </c>
      <c r="D157" s="50">
        <v>0.07525338217974767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0.19460855292684104</v>
      </c>
      <c r="D158" s="50">
        <v>0.1941040645140751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0.2710371195215863</v>
      </c>
      <c r="D159" s="50">
        <v>0.27098913401490177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0.10234872963795383</v>
      </c>
      <c r="D160" s="50">
        <v>0.10233381342562231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0.058284731463715996</v>
      </c>
      <c r="D161" s="50">
        <v>0.0580661609101608</v>
      </c>
      <c r="E161" s="51">
        <v>0</v>
      </c>
      <c r="F161" s="52">
        <v>0</v>
      </c>
    </row>
    <row r="162" spans="1:6" ht="15">
      <c r="A162" s="48" t="s">
        <v>355</v>
      </c>
      <c r="B162" s="49" t="s">
        <v>356</v>
      </c>
      <c r="C162" s="39">
        <v>0.19656877485719568</v>
      </c>
      <c r="D162" s="50">
        <v>0.19474433213318793</v>
      </c>
      <c r="E162" s="51">
        <v>0</v>
      </c>
      <c r="F162" s="52">
        <v>0</v>
      </c>
    </row>
    <row r="163" spans="1:6" ht="15">
      <c r="A163" s="48" t="s">
        <v>357</v>
      </c>
      <c r="B163" s="49" t="s">
        <v>1332</v>
      </c>
      <c r="C163" s="39">
        <v>0.28255955175450576</v>
      </c>
      <c r="D163" s="50">
        <v>0.2820115661288276</v>
      </c>
      <c r="E163" s="51">
        <v>0</v>
      </c>
      <c r="F163" s="52">
        <v>1</v>
      </c>
    </row>
    <row r="164" spans="1:6" ht="15">
      <c r="A164" s="48" t="s">
        <v>359</v>
      </c>
      <c r="B164" s="49" t="s">
        <v>1333</v>
      </c>
      <c r="C164" s="39">
        <v>0.11140204665659095</v>
      </c>
      <c r="D164" s="50">
        <v>0.11105420436317211</v>
      </c>
      <c r="E164" s="51">
        <v>0</v>
      </c>
      <c r="F164" s="52">
        <v>0</v>
      </c>
    </row>
    <row r="165" spans="1:6" ht="15">
      <c r="A165" s="48" t="s">
        <v>359</v>
      </c>
      <c r="B165" s="49" t="s">
        <v>1334</v>
      </c>
      <c r="C165" s="39">
        <v>0.17614210171958655</v>
      </c>
      <c r="D165" s="50">
        <v>0.17559211476271647</v>
      </c>
      <c r="E165" s="51">
        <v>1</v>
      </c>
      <c r="F165" s="52">
        <v>0</v>
      </c>
    </row>
    <row r="166" spans="1:6" ht="15">
      <c r="A166" s="48" t="s">
        <v>362</v>
      </c>
      <c r="B166" s="49" t="s">
        <v>1335</v>
      </c>
      <c r="C166" s="39">
        <v>0.20790571374752836</v>
      </c>
      <c r="D166" s="50">
        <v>0.2078716516187399</v>
      </c>
      <c r="E166" s="51">
        <v>0</v>
      </c>
      <c r="F166" s="52">
        <v>0</v>
      </c>
    </row>
    <row r="167" spans="1:6" ht="15">
      <c r="A167" s="48" t="s">
        <v>364</v>
      </c>
      <c r="B167" s="57" t="s">
        <v>1336</v>
      </c>
      <c r="C167" s="39">
        <v>0.10255072542554966</v>
      </c>
      <c r="D167" s="50">
        <v>0.10254731217831906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0.10082171764425768</v>
      </c>
      <c r="D168" s="50">
        <v>0.10066679207229594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0.20948548439760686</v>
      </c>
      <c r="D169" s="50">
        <v>0.20939888986245955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0.13947221981120655</v>
      </c>
      <c r="D170" s="50">
        <v>0.1392393749210505</v>
      </c>
      <c r="E170" s="51">
        <v>0</v>
      </c>
      <c r="F170" s="52">
        <v>0</v>
      </c>
    </row>
    <row r="171" spans="1:6" ht="15">
      <c r="A171" s="48" t="s">
        <v>372</v>
      </c>
      <c r="B171" s="49" t="s">
        <v>1337</v>
      </c>
      <c r="C171" s="39">
        <v>0.15495143169187028</v>
      </c>
      <c r="D171" s="50">
        <v>0.1545630422900288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0.1394400091040837</v>
      </c>
      <c r="D172" s="50">
        <v>0.1394251339658732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0.1320085813335577</v>
      </c>
      <c r="D173" s="50">
        <v>0.13201930980456408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0.12108844085324749</v>
      </c>
      <c r="D174" s="50">
        <v>0.12122468306892684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0.17735626725435583</v>
      </c>
      <c r="D175" s="50">
        <v>0.1770673447659954</v>
      </c>
      <c r="E175" s="51">
        <v>0</v>
      </c>
      <c r="F175" s="52">
        <v>0</v>
      </c>
    </row>
    <row r="176" spans="1:6" ht="15">
      <c r="A176" s="48" t="s">
        <v>382</v>
      </c>
      <c r="B176" s="49" t="s">
        <v>1338</v>
      </c>
      <c r="C176" s="77">
        <v>0.08169708899684477</v>
      </c>
      <c r="D176" s="50">
        <v>0.0815160306724291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0.09536129576696721</v>
      </c>
      <c r="D177" s="58">
        <v>0.09525428287740623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0.10101121265308102</v>
      </c>
      <c r="D178" s="50">
        <v>0.1007654598749547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0.1182309066060781</v>
      </c>
      <c r="D179" s="50">
        <v>0.1181083411891745</v>
      </c>
      <c r="E179" s="51">
        <v>0</v>
      </c>
      <c r="F179" s="52">
        <v>0</v>
      </c>
    </row>
    <row r="180" spans="1:6" ht="15">
      <c r="A180" s="48" t="s">
        <v>390</v>
      </c>
      <c r="B180" s="49" t="s">
        <v>1339</v>
      </c>
      <c r="C180" s="39">
        <v>0.06262727822381106</v>
      </c>
      <c r="D180" s="50">
        <v>0.06258489538108913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0.08220193617461762</v>
      </c>
      <c r="D181" s="50">
        <v>0.08220295807116185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0.12146692288012505</v>
      </c>
      <c r="D182" s="50">
        <v>0.1213178128966762</v>
      </c>
      <c r="E182" s="51">
        <v>0</v>
      </c>
      <c r="F182" s="52">
        <v>0</v>
      </c>
    </row>
    <row r="183" spans="1:6" ht="15">
      <c r="A183" s="48" t="s">
        <v>396</v>
      </c>
      <c r="B183" s="53" t="s">
        <v>1340</v>
      </c>
      <c r="C183" s="39">
        <v>0.07978340346982207</v>
      </c>
      <c r="D183" s="50">
        <v>0.0800024409070545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0.14004445971043114</v>
      </c>
      <c r="D184" s="50">
        <v>0.1398286087875566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0.2609847248397298</v>
      </c>
      <c r="D185" s="50">
        <v>0.26054850008288455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0.2161750128029433</v>
      </c>
      <c r="D186" s="50">
        <v>0.217991152641064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0.11536205886785031</v>
      </c>
      <c r="D187" s="50">
        <v>0.1150616204032199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0.08990002116143597</v>
      </c>
      <c r="D188" s="50">
        <v>0.08957010796900568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0.2987603152201552</v>
      </c>
      <c r="D189" s="50">
        <v>0.29874003516060926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0.11506224588395178</v>
      </c>
      <c r="D190" s="50">
        <v>0.11475122078186152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0.20083124590467255</v>
      </c>
      <c r="D191" s="50">
        <v>0.20014345847000461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0.07669079687366818</v>
      </c>
      <c r="D192" s="50">
        <v>0.07652371786512976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0.11895275000634364</v>
      </c>
      <c r="D193" s="50">
        <v>0.11849411180660332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0.17095178168178876</v>
      </c>
      <c r="D194" s="50">
        <v>0.17126948727415092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0.19080078354388652</v>
      </c>
      <c r="D195" s="50">
        <v>0.19080247032010242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0.1838766106943656</v>
      </c>
      <c r="D196" s="50">
        <v>0.18350749343025338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0.23558968819533752</v>
      </c>
      <c r="D197" s="50">
        <v>0.23557042277182424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0.1748030008274501</v>
      </c>
      <c r="D198" s="50">
        <v>0.1743551972192317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0.0838579353590943</v>
      </c>
      <c r="D199" s="50">
        <v>0.08482563273042179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0.12516368245306375</v>
      </c>
      <c r="D200" s="50">
        <v>0.12493171609214002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0.2449893503380438</v>
      </c>
      <c r="D201" s="50">
        <v>0.2472277332501164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0.08236431546863279</v>
      </c>
      <c r="D202" s="50">
        <v>0.08220006532407961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0.1626176643244378</v>
      </c>
      <c r="D203" s="50">
        <v>0.16211587274081202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0.13386489596246648</v>
      </c>
      <c r="D204" s="50">
        <v>0.13348352270550473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0.07355717906642292</v>
      </c>
      <c r="D205" s="50">
        <v>0.07344035520261308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0.152244093957319</v>
      </c>
      <c r="D206" s="50">
        <v>0.15224880929184398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0.09184461691713698</v>
      </c>
      <c r="D207" s="50">
        <v>0.0918218534293941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0.11079510054388626</v>
      </c>
      <c r="D208" s="50">
        <v>0.11079785644156488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0.08151802018613565</v>
      </c>
      <c r="D209" s="50">
        <v>0.08130680425005957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0.07400357950723266</v>
      </c>
      <c r="D210" s="50">
        <v>0.07401496157736616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0.15651762448031203</v>
      </c>
      <c r="D211" s="50">
        <v>0.15651784827895698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1341</v>
      </c>
      <c r="C212" s="39">
        <v>0.0733057876352636</v>
      </c>
      <c r="D212" s="58">
        <v>0.07313514297390755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0.0701277932096447</v>
      </c>
      <c r="D213" s="58">
        <v>0.07012356832317812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0.1694265159460211</v>
      </c>
      <c r="D214" s="50">
        <v>0.1693150067316927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0.09081630660667465</v>
      </c>
      <c r="D215" s="50">
        <v>0.09137766929427968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0.1315328788832676</v>
      </c>
      <c r="D216" s="50">
        <v>0.1312499716644614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0.28718763372403977</v>
      </c>
      <c r="D217" s="50">
        <v>0.2871125519617884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1342</v>
      </c>
      <c r="C218" s="39">
        <v>0.07988751581461226</v>
      </c>
      <c r="D218" s="50">
        <v>0.07980339382178785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0.06939894591897906</v>
      </c>
      <c r="D219" s="50">
        <v>0.06938884476560296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1343</v>
      </c>
      <c r="C220" s="39">
        <v>0.0947036090726103</v>
      </c>
      <c r="D220" s="50">
        <v>0.09471037163324345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1344</v>
      </c>
      <c r="C221" s="39">
        <v>0.10036701998877177</v>
      </c>
      <c r="D221" s="50">
        <v>0.1000779198746487</v>
      </c>
      <c r="E221" s="51">
        <v>0</v>
      </c>
      <c r="F221" s="52">
        <v>1</v>
      </c>
    </row>
    <row r="222" spans="1:6" ht="15">
      <c r="A222" s="48" t="s">
        <v>474</v>
      </c>
      <c r="B222" s="53" t="s">
        <v>1345</v>
      </c>
      <c r="C222" s="39">
        <v>0.06982776413819808</v>
      </c>
      <c r="D222" s="50">
        <v>0.06970685540192612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0.1443443445519959</v>
      </c>
      <c r="D223" s="50">
        <v>0.14406230177734078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0.06805575255495293</v>
      </c>
      <c r="D224" s="50">
        <v>0.06784713382996234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1346</v>
      </c>
      <c r="C225" s="39">
        <v>0.09244085872875316</v>
      </c>
      <c r="D225" s="50">
        <v>0.09258955108325612</v>
      </c>
      <c r="E225" s="51">
        <v>0</v>
      </c>
      <c r="F225" s="52">
        <v>0</v>
      </c>
    </row>
    <row r="226" spans="1:6" ht="15">
      <c r="A226" s="48" t="s">
        <v>482</v>
      </c>
      <c r="B226" s="49" t="s">
        <v>1347</v>
      </c>
      <c r="C226" s="39">
        <v>0.06705115656309804</v>
      </c>
      <c r="D226" s="62">
        <v>0.06719280281448155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0.06996645045924316</v>
      </c>
      <c r="D227" s="50">
        <v>0.06971965784705524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0.15758537454335686</v>
      </c>
      <c r="D228" s="50">
        <v>0.15718057722254822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0.16625989148618822</v>
      </c>
      <c r="D229" s="50">
        <v>0.1662599538582009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0.18362150804510385</v>
      </c>
      <c r="D230" s="50">
        <v>0.18299360442935977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0.05962000737887213</v>
      </c>
      <c r="D231" s="50">
        <v>0.05976562991769039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0.1812570507107891</v>
      </c>
      <c r="D232" s="50">
        <v>0.18105966661018202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0.11336648808636272</v>
      </c>
      <c r="D233" s="50">
        <v>0.11307192128829402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0.10100533776645035</v>
      </c>
      <c r="D234" s="50">
        <v>0.1008186903740654</v>
      </c>
      <c r="E234" s="51">
        <v>0</v>
      </c>
      <c r="F234" s="52">
        <v>0</v>
      </c>
    </row>
    <row r="235" spans="1:6" ht="15">
      <c r="A235" s="48" t="s">
        <v>500</v>
      </c>
      <c r="B235" s="57" t="s">
        <v>1348</v>
      </c>
      <c r="C235" s="39">
        <v>0.0682643003398537</v>
      </c>
      <c r="D235" s="50">
        <v>0.06811645445226243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0.060110396546025735</v>
      </c>
      <c r="D236" s="50">
        <v>0.060085962781910175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0.20541201791106678</v>
      </c>
      <c r="D237" s="50">
        <v>0.20478186982332844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0.0938726238597638</v>
      </c>
      <c r="D238" s="50">
        <v>0.09388031074054072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0.07499296896664272</v>
      </c>
      <c r="D239" s="50">
        <v>0.07476727300921171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0.1565887031177292</v>
      </c>
      <c r="D240" s="50">
        <v>0.15631367687381875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0.1412349351562352</v>
      </c>
      <c r="D241" s="50">
        <v>0.1408493785856167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0.16342897336239348</v>
      </c>
      <c r="D242" s="50">
        <v>0.16260316546484954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0.09376609575240252</v>
      </c>
      <c r="D243" s="50">
        <v>0.09359385466433295</v>
      </c>
      <c r="E243" s="51">
        <v>0</v>
      </c>
      <c r="F243" s="52">
        <v>0</v>
      </c>
    </row>
    <row r="244" spans="1:6" ht="15">
      <c r="A244" s="48" t="s">
        <v>518</v>
      </c>
      <c r="B244" s="49" t="s">
        <v>1349</v>
      </c>
      <c r="C244" s="39">
        <v>0.10573966823520244</v>
      </c>
      <c r="D244" s="50">
        <v>0.10549518348628201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0.17338535723053047</v>
      </c>
      <c r="D245" s="50">
        <v>0.1733547472339384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0.16703874754500167</v>
      </c>
      <c r="D246" s="50">
        <v>0.16697581560286595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1350</v>
      </c>
      <c r="C247" s="39">
        <v>0.060115029683635315</v>
      </c>
      <c r="D247" s="50">
        <v>0.06042647780082035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1351</v>
      </c>
      <c r="C248" s="39">
        <v>0.051569075022769015</v>
      </c>
      <c r="D248" s="50">
        <v>0.05149052791828722</v>
      </c>
      <c r="E248" s="51">
        <v>0</v>
      </c>
      <c r="F248" s="52">
        <v>0</v>
      </c>
    </row>
    <row r="249" spans="1:6" ht="15">
      <c r="A249" s="61" t="s">
        <v>528</v>
      </c>
      <c r="B249" s="49" t="s">
        <v>1352</v>
      </c>
      <c r="C249" s="39">
        <v>0.06018309391434329</v>
      </c>
      <c r="D249" s="50">
        <v>0.06007871015880797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0.057925009859808814</v>
      </c>
      <c r="D250" s="50">
        <v>0.05782666227990081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0.09452985485051649</v>
      </c>
      <c r="D251" s="50">
        <v>0.09421350201677875</v>
      </c>
      <c r="E251" s="51">
        <v>0</v>
      </c>
      <c r="F251" s="52">
        <v>0</v>
      </c>
    </row>
    <row r="252" spans="1:6" ht="15">
      <c r="A252" s="48" t="s">
        <v>534</v>
      </c>
      <c r="B252" s="49" t="s">
        <v>1353</v>
      </c>
      <c r="C252" s="39">
        <v>0.08825968307819183</v>
      </c>
      <c r="D252" s="50">
        <v>0.08797380116784329</v>
      </c>
      <c r="E252" s="51">
        <v>0</v>
      </c>
      <c r="F252" s="52">
        <v>1</v>
      </c>
    </row>
    <row r="253" spans="1:6" ht="15">
      <c r="A253" s="48" t="s">
        <v>536</v>
      </c>
      <c r="B253" s="49" t="s">
        <v>537</v>
      </c>
      <c r="C253" s="39">
        <v>0.10055539572535649</v>
      </c>
      <c r="D253" s="50">
        <v>0.10093668054555972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0.10514819177048543</v>
      </c>
      <c r="D254" s="50">
        <v>0.10489785980993226</v>
      </c>
      <c r="E254" s="51">
        <v>0</v>
      </c>
      <c r="F254" s="52">
        <v>0</v>
      </c>
    </row>
    <row r="255" spans="1:6" ht="15">
      <c r="A255" s="48" t="s">
        <v>540</v>
      </c>
      <c r="B255" s="49" t="s">
        <v>1354</v>
      </c>
      <c r="C255" s="39">
        <v>0.06812895662499832</v>
      </c>
      <c r="D255" s="50">
        <v>0.06807468848971085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0.11194324549919898</v>
      </c>
      <c r="D256" s="50">
        <v>0.11184666552353811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0.16716941673753583</v>
      </c>
      <c r="D257" s="50">
        <v>0.16681499545643247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0.10087994473848994</v>
      </c>
      <c r="D258" s="50">
        <v>0.10085298529005193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0.06708336123205993</v>
      </c>
      <c r="D259" s="50">
        <v>0.06701671102927821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0.14982153810162396</v>
      </c>
      <c r="D260" s="50">
        <v>0.1491861457935943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0.23124654856687946</v>
      </c>
      <c r="D261" s="50">
        <v>0.23119995978093502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0.106938375846883</v>
      </c>
      <c r="D262" s="50">
        <v>0.10663527232277616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0.10605798122623428</v>
      </c>
      <c r="D263" s="50">
        <v>0.10604504785810942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0.08111728385614897</v>
      </c>
      <c r="D264" s="50">
        <v>0.08099948607030862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1355</v>
      </c>
      <c r="C265" s="39">
        <v>0.07648848546319101</v>
      </c>
      <c r="D265" s="58">
        <v>0.07632505761338612</v>
      </c>
      <c r="E265" s="51">
        <v>0</v>
      </c>
      <c r="F265" s="52">
        <v>0</v>
      </c>
    </row>
    <row r="266" spans="1:6" ht="15">
      <c r="A266" s="48" t="s">
        <v>562</v>
      </c>
      <c r="B266" s="49" t="s">
        <v>1356</v>
      </c>
      <c r="C266" s="39">
        <v>0.05991943681700633</v>
      </c>
      <c r="D266" s="58">
        <v>0.05992415986174182</v>
      </c>
      <c r="E266" s="51">
        <v>0</v>
      </c>
      <c r="F266" s="52">
        <v>1</v>
      </c>
    </row>
    <row r="267" spans="1:6" ht="15">
      <c r="A267" s="48" t="s">
        <v>564</v>
      </c>
      <c r="B267" s="49" t="s">
        <v>1357</v>
      </c>
      <c r="C267" s="39">
        <v>0.064245134428531</v>
      </c>
      <c r="D267" s="50">
        <v>0.06404322599524136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0.11559862244658724</v>
      </c>
      <c r="D268" s="50">
        <v>0.11559396419141804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0.18524561964202554</v>
      </c>
      <c r="D269" s="50">
        <v>0.18521277247688728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0.19956888913037696</v>
      </c>
      <c r="D270" s="50">
        <v>0.1997817307911886</v>
      </c>
      <c r="E270" s="51">
        <v>0</v>
      </c>
      <c r="F270" s="52">
        <v>0</v>
      </c>
    </row>
    <row r="271" spans="1:6" ht="15">
      <c r="A271" s="48" t="s">
        <v>572</v>
      </c>
      <c r="B271" s="49" t="s">
        <v>1358</v>
      </c>
      <c r="C271" s="39">
        <v>0.025345676391593814</v>
      </c>
      <c r="D271" s="50">
        <v>0.025288389092526932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0.02097954640802687</v>
      </c>
      <c r="D272" s="50">
        <v>0.020954455352754604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0.12116598154153001</v>
      </c>
      <c r="D273" s="50">
        <v>0.12118753772122672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0.04951815991549882</v>
      </c>
      <c r="D274" s="50">
        <v>0.04940337082318537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0.16956166478305396</v>
      </c>
      <c r="D275" s="50">
        <v>0.1691291285323234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0.0090964192309717</v>
      </c>
      <c r="D276" s="50">
        <v>0.009096945449927592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0.011959421896128893</v>
      </c>
      <c r="D277" s="50">
        <v>0.011959024570338433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0.07769450311175231</v>
      </c>
      <c r="D278" s="50">
        <v>0.07747608159573853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0.12989534404464592</v>
      </c>
      <c r="D279" s="50">
        <v>0.12958742979778093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0.2006492751567525</v>
      </c>
      <c r="D280" s="50">
        <v>0.20151613701775808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0.37437329813599846</v>
      </c>
      <c r="D281" s="50">
        <v>0.37316748054596666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0.13289879428127904</v>
      </c>
      <c r="D282" s="50">
        <v>0.13288134586315642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0.10927374719431268</v>
      </c>
      <c r="D283" s="58">
        <v>0.10902411778164406</v>
      </c>
      <c r="E283" s="51">
        <v>0</v>
      </c>
      <c r="F283" s="52">
        <v>0</v>
      </c>
    </row>
    <row r="284" spans="1:6" ht="15">
      <c r="A284" s="48" t="s">
        <v>598</v>
      </c>
      <c r="B284" s="49" t="s">
        <v>1359</v>
      </c>
      <c r="C284" s="39">
        <v>0.0676850018321073</v>
      </c>
      <c r="D284" s="58">
        <v>0.06746286461851701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0.12639513503917263</v>
      </c>
      <c r="D285" s="58">
        <v>0.12612322809973597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0.06871076059201413</v>
      </c>
      <c r="D286" s="58">
        <v>0.06874559120773707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0.09254047582366207</v>
      </c>
      <c r="D287" s="50">
        <v>0.09321558965085217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0.06993723644838545</v>
      </c>
      <c r="D288" s="58">
        <v>0.06979132595357457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0.019157887512014114</v>
      </c>
      <c r="D289" s="50">
        <v>0.019161854164266537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0.045586416307521825</v>
      </c>
      <c r="D290" s="50">
        <v>0.04550314878370885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0.09010092633613778</v>
      </c>
      <c r="D291" s="50">
        <v>0.08989016898662655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0.05546030220321776</v>
      </c>
      <c r="D292" s="50">
        <v>0.055614370801158004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0.1026180842187101</v>
      </c>
      <c r="D293" s="50">
        <v>0.10235475597474444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0.04864262540252709</v>
      </c>
      <c r="D294" s="50">
        <v>0.048564836115575064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0.04989484045171929</v>
      </c>
      <c r="D295" s="50">
        <v>0.049797784872868504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0.048968326212539964</v>
      </c>
      <c r="D296" s="50">
        <v>0.04888856275384998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0.06650155572847602</v>
      </c>
      <c r="D297" s="50">
        <v>0.06633397511029102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0.009284644186663029</v>
      </c>
      <c r="D298" s="50">
        <v>0.009277297077289751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0.05073656015602525</v>
      </c>
      <c r="D299" s="50">
        <v>0.05059899554373405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0.07411178800378707</v>
      </c>
      <c r="D300" s="50">
        <v>0.07391537900359588</v>
      </c>
      <c r="E300" s="51">
        <v>0</v>
      </c>
      <c r="F300" s="52">
        <v>0</v>
      </c>
    </row>
    <row r="301" spans="1:6" ht="15">
      <c r="A301" s="48" t="s">
        <v>632</v>
      </c>
      <c r="B301" s="49" t="s">
        <v>1360</v>
      </c>
      <c r="C301" s="39">
        <v>0.16532984751906013</v>
      </c>
      <c r="D301" s="50">
        <v>0.16529652094225547</v>
      </c>
      <c r="E301" s="51">
        <v>0</v>
      </c>
      <c r="F301" s="52">
        <v>1</v>
      </c>
    </row>
    <row r="302" spans="1:6" ht="15">
      <c r="A302" s="48" t="s">
        <v>634</v>
      </c>
      <c r="B302" s="49" t="s">
        <v>635</v>
      </c>
      <c r="C302" s="39">
        <v>0.021516165739753366</v>
      </c>
      <c r="D302" s="50">
        <v>0.021484781012355396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0.096910467469465</v>
      </c>
      <c r="D303" s="50">
        <v>0.09717381745920545</v>
      </c>
      <c r="E303" s="51">
        <v>0</v>
      </c>
      <c r="F303" s="52">
        <v>0</v>
      </c>
    </row>
    <row r="304" spans="1:6" ht="15">
      <c r="A304" s="48" t="s">
        <v>638</v>
      </c>
      <c r="B304" s="49" t="s">
        <v>1361</v>
      </c>
      <c r="C304" s="39">
        <v>0.05152580546584406</v>
      </c>
      <c r="D304" s="50">
        <v>0.05144065425208193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0.04842417949833012</v>
      </c>
      <c r="D305" s="50">
        <v>0.048336352307769254</v>
      </c>
      <c r="E305" s="51">
        <v>0</v>
      </c>
      <c r="F305" s="52">
        <v>0</v>
      </c>
    </row>
    <row r="306" spans="1:6" ht="15">
      <c r="A306" s="48" t="s">
        <v>642</v>
      </c>
      <c r="B306" s="49" t="s">
        <v>1362</v>
      </c>
      <c r="C306" s="39">
        <v>0.06019385565669987</v>
      </c>
      <c r="D306" s="50">
        <v>0.06060932726574751</v>
      </c>
      <c r="E306" s="51">
        <v>0</v>
      </c>
      <c r="F306" s="52">
        <v>0</v>
      </c>
    </row>
    <row r="307" spans="1:6" ht="15">
      <c r="A307" s="54" t="s">
        <v>642</v>
      </c>
      <c r="B307" s="57" t="s">
        <v>1363</v>
      </c>
      <c r="C307" s="39">
        <v>0.09517484251129102</v>
      </c>
      <c r="D307" s="50">
        <v>0.09583176080515379</v>
      </c>
      <c r="E307" s="55">
        <v>1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0.03325628897510096</v>
      </c>
      <c r="D308" s="50">
        <v>0.03325799844734241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0.051530047987777654</v>
      </c>
      <c r="D309" s="50">
        <v>0.051016908344852036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0.04874881672945876</v>
      </c>
      <c r="D310" s="50">
        <v>0.048637428766411264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0.03516739805879062</v>
      </c>
      <c r="D311" s="50">
        <v>0.035167686163612655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0.0688392683167692</v>
      </c>
      <c r="D312" s="50">
        <v>0.06864269786849335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0.049417137517439924</v>
      </c>
      <c r="D313" s="50">
        <v>0.04930413374363039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0.10955846323116546</v>
      </c>
      <c r="D314" s="50">
        <v>0.10968110850439391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0.0531696907493345</v>
      </c>
      <c r="D315" s="50">
        <v>0.053034310405408416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661</v>
      </c>
      <c r="C316" s="39">
        <v>0.08406866262734092</v>
      </c>
      <c r="D316" s="50">
        <v>0.08385460750872922</v>
      </c>
      <c r="E316" s="51">
        <v>1</v>
      </c>
      <c r="F316" s="52">
        <v>0</v>
      </c>
    </row>
    <row r="317" spans="1:6" ht="15">
      <c r="A317" s="48" t="s">
        <v>662</v>
      </c>
      <c r="B317" s="57" t="s">
        <v>1364</v>
      </c>
      <c r="C317" s="39">
        <v>0.05759925348185839</v>
      </c>
      <c r="D317" s="50">
        <v>0.05759109016776443</v>
      </c>
      <c r="E317" s="51">
        <v>0</v>
      </c>
      <c r="F317" s="52">
        <v>0</v>
      </c>
    </row>
    <row r="318" spans="1:6" ht="15">
      <c r="A318" s="48" t="s">
        <v>664</v>
      </c>
      <c r="B318" s="53" t="s">
        <v>665</v>
      </c>
      <c r="C318" s="39">
        <v>0.061431087595250455</v>
      </c>
      <c r="D318" s="50">
        <v>0.06122893576449084</v>
      </c>
      <c r="E318" s="51">
        <v>0</v>
      </c>
      <c r="F318" s="52">
        <v>0</v>
      </c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DECEMBRE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1365</v>
      </c>
      <c r="C5" s="39">
        <v>0.003430443353043539</v>
      </c>
      <c r="D5" s="50">
        <v>0.003432792264710323</v>
      </c>
    </row>
    <row r="6" spans="1:4" ht="15">
      <c r="A6" s="48" t="s">
        <v>668</v>
      </c>
      <c r="B6" s="49" t="s">
        <v>1365</v>
      </c>
      <c r="C6" s="39">
        <v>0.004909235030096657</v>
      </c>
      <c r="D6" s="50">
        <v>0.004949470859585142</v>
      </c>
    </row>
    <row r="7" spans="1:4" ht="15">
      <c r="A7" s="48" t="s">
        <v>669</v>
      </c>
      <c r="B7" s="49" t="s">
        <v>1365</v>
      </c>
      <c r="C7" s="39">
        <v>0.0052683632991565735</v>
      </c>
      <c r="D7" s="50">
        <v>0.005294671358707187</v>
      </c>
    </row>
    <row r="8" spans="1:4" ht="15">
      <c r="A8" s="48" t="s">
        <v>670</v>
      </c>
      <c r="B8" s="49" t="s">
        <v>1365</v>
      </c>
      <c r="C8" s="39">
        <v>0.005007267120399759</v>
      </c>
      <c r="D8" s="50">
        <v>0.005014651164729677</v>
      </c>
    </row>
    <row r="9" spans="1:4" ht="15">
      <c r="A9" s="48" t="s">
        <v>671</v>
      </c>
      <c r="B9" s="49" t="s">
        <v>1366</v>
      </c>
      <c r="C9" s="39">
        <v>0.024814233457620283</v>
      </c>
      <c r="D9" s="50">
        <v>0.024802028358297593</v>
      </c>
    </row>
    <row r="10" spans="1:4" ht="15">
      <c r="A10" s="48" t="s">
        <v>673</v>
      </c>
      <c r="B10" s="49" t="s">
        <v>1367</v>
      </c>
      <c r="C10" s="39">
        <v>0.015378255099589103</v>
      </c>
      <c r="D10" s="50">
        <v>0.01537745676337429</v>
      </c>
    </row>
    <row r="11" spans="1:4" ht="15">
      <c r="A11" s="48" t="s">
        <v>675</v>
      </c>
      <c r="B11" s="49" t="s">
        <v>1368</v>
      </c>
      <c r="C11" s="39">
        <v>0.007324145661659811</v>
      </c>
      <c r="D11" s="50">
        <v>0.007340409950821701</v>
      </c>
    </row>
    <row r="12" spans="1:4" ht="14.25" customHeight="1">
      <c r="A12" s="48" t="s">
        <v>677</v>
      </c>
      <c r="B12" s="49" t="s">
        <v>1369</v>
      </c>
      <c r="C12" s="39">
        <v>0.001975198436203845</v>
      </c>
      <c r="D12" s="50">
        <v>0.001975493182881155</v>
      </c>
    </row>
    <row r="13" spans="1:4" ht="15">
      <c r="A13" s="48" t="s">
        <v>679</v>
      </c>
      <c r="B13" s="49" t="s">
        <v>1370</v>
      </c>
      <c r="C13" s="39">
        <v>0.001638785875893409</v>
      </c>
      <c r="D13" s="50">
        <v>0.0016366992320207602</v>
      </c>
    </row>
    <row r="14" spans="1:4" ht="15">
      <c r="A14" s="48" t="s">
        <v>681</v>
      </c>
      <c r="B14" s="49" t="s">
        <v>1370</v>
      </c>
      <c r="C14" s="39">
        <v>0.004169038584803698</v>
      </c>
      <c r="D14" s="50">
        <v>0.004199443252576035</v>
      </c>
    </row>
    <row r="15" spans="1:4" ht="15">
      <c r="A15" s="48" t="s">
        <v>682</v>
      </c>
      <c r="B15" s="49" t="s">
        <v>1370</v>
      </c>
      <c r="C15" s="39">
        <v>0.00545517539958384</v>
      </c>
      <c r="D15" s="50">
        <v>0.005486558724909839</v>
      </c>
    </row>
    <row r="16" spans="1:4" ht="15">
      <c r="A16" s="48" t="s">
        <v>683</v>
      </c>
      <c r="B16" s="49" t="s">
        <v>1370</v>
      </c>
      <c r="C16" s="39">
        <v>0.005066889198433162</v>
      </c>
      <c r="D16" s="50">
        <v>0.00509153931467993</v>
      </c>
    </row>
    <row r="17" spans="1:4" ht="15">
      <c r="A17" s="48" t="s">
        <v>684</v>
      </c>
      <c r="B17" s="49" t="s">
        <v>1371</v>
      </c>
      <c r="C17" s="39">
        <v>0.055715870585718696</v>
      </c>
      <c r="D17" s="50">
        <v>0.05557622271057497</v>
      </c>
    </row>
    <row r="18" spans="1:4" ht="15">
      <c r="A18" s="48" t="s">
        <v>686</v>
      </c>
      <c r="B18" s="49" t="s">
        <v>1372</v>
      </c>
      <c r="C18" s="39">
        <v>0.051315296648934694</v>
      </c>
      <c r="D18" s="50">
        <v>0.051233883374420766</v>
      </c>
    </row>
    <row r="19" spans="1:4" ht="15">
      <c r="A19" s="48" t="s">
        <v>688</v>
      </c>
      <c r="B19" s="49" t="s">
        <v>1373</v>
      </c>
      <c r="C19" s="39">
        <v>0.04978783932099209</v>
      </c>
      <c r="D19" s="50">
        <v>0.04972517273276621</v>
      </c>
    </row>
    <row r="20" spans="1:4" ht="15">
      <c r="A20" s="48" t="s">
        <v>690</v>
      </c>
      <c r="B20" s="49" t="s">
        <v>1374</v>
      </c>
      <c r="C20" s="39">
        <v>0.02056337611933885</v>
      </c>
      <c r="D20" s="50">
        <v>0.020563516839557646</v>
      </c>
    </row>
    <row r="21" spans="1:4" ht="15">
      <c r="A21" s="48" t="s">
        <v>692</v>
      </c>
      <c r="B21" s="53" t="s">
        <v>1374</v>
      </c>
      <c r="C21" s="39">
        <v>0.03503481914685439</v>
      </c>
      <c r="D21" s="50">
        <v>0.03502987855123272</v>
      </c>
    </row>
    <row r="22" spans="1:4" ht="15">
      <c r="A22" s="48" t="s">
        <v>693</v>
      </c>
      <c r="B22" s="49" t="s">
        <v>1374</v>
      </c>
      <c r="C22" s="39">
        <v>0.04289918327223914</v>
      </c>
      <c r="D22" s="50">
        <v>0.04289016214220896</v>
      </c>
    </row>
    <row r="23" spans="1:4" ht="15">
      <c r="A23" s="48" t="s">
        <v>694</v>
      </c>
      <c r="B23" s="49" t="s">
        <v>1375</v>
      </c>
      <c r="C23" s="39">
        <v>0.0515226169104963</v>
      </c>
      <c r="D23" s="50">
        <v>0.051483875621286146</v>
      </c>
    </row>
    <row r="24" spans="1:4" ht="15">
      <c r="A24" s="48" t="s">
        <v>696</v>
      </c>
      <c r="B24" s="49" t="s">
        <v>1376</v>
      </c>
      <c r="C24" s="39">
        <v>0.11158216354886946</v>
      </c>
      <c r="D24" s="50">
        <v>0.11131613647811682</v>
      </c>
    </row>
    <row r="25" spans="1:4" ht="15">
      <c r="A25" s="48" t="s">
        <v>698</v>
      </c>
      <c r="B25" s="49" t="s">
        <v>1377</v>
      </c>
      <c r="C25" s="39">
        <v>0.05774518998249699</v>
      </c>
      <c r="D25" s="50">
        <v>0.05790713164674739</v>
      </c>
    </row>
    <row r="26" spans="1:4" ht="15">
      <c r="A26" s="48" t="s">
        <v>700</v>
      </c>
      <c r="B26" s="49" t="s">
        <v>1378</v>
      </c>
      <c r="C26" s="39">
        <v>0.0758049316276028</v>
      </c>
      <c r="D26" s="50">
        <v>0.07563825856635564</v>
      </c>
    </row>
    <row r="27" spans="1:4" ht="15">
      <c r="A27" s="48" t="s">
        <v>702</v>
      </c>
      <c r="B27" s="49" t="s">
        <v>1379</v>
      </c>
      <c r="C27" s="39">
        <v>0.052859805209323915</v>
      </c>
      <c r="D27" s="50">
        <v>0.052767683449978994</v>
      </c>
    </row>
    <row r="28" spans="1:4" ht="15">
      <c r="A28" s="48" t="s">
        <v>704</v>
      </c>
      <c r="B28" s="49" t="s">
        <v>1380</v>
      </c>
      <c r="C28" s="39">
        <v>0.057920098235376236</v>
      </c>
      <c r="D28" s="50">
        <v>0.05807139321973469</v>
      </c>
    </row>
    <row r="29" spans="1:4" ht="15">
      <c r="A29" s="48" t="s">
        <v>706</v>
      </c>
      <c r="B29" s="49" t="s">
        <v>1381</v>
      </c>
      <c r="C29" s="39">
        <v>0.0657464435514922</v>
      </c>
      <c r="D29" s="50">
        <v>0.06551423581323138</v>
      </c>
    </row>
    <row r="30" spans="1:4" ht="15">
      <c r="A30" s="48" t="s">
        <v>708</v>
      </c>
      <c r="B30" s="49" t="s">
        <v>1382</v>
      </c>
      <c r="C30" s="39">
        <v>0.060124028908169265</v>
      </c>
      <c r="D30" s="50">
        <v>0.0604278177087518</v>
      </c>
    </row>
    <row r="31" spans="1:4" ht="15">
      <c r="A31" s="48" t="s">
        <v>710</v>
      </c>
      <c r="B31" s="49" t="s">
        <v>1383</v>
      </c>
      <c r="C31" s="39">
        <v>0.052859805209323915</v>
      </c>
      <c r="D31" s="50">
        <v>0.052767683449978994</v>
      </c>
    </row>
    <row r="32" spans="1:4" ht="15">
      <c r="A32" s="48" t="s">
        <v>712</v>
      </c>
      <c r="B32" s="49" t="s">
        <v>1384</v>
      </c>
      <c r="C32" s="39">
        <v>0.06615581080618235</v>
      </c>
      <c r="D32" s="50">
        <v>0.06598660500729626</v>
      </c>
    </row>
    <row r="33" spans="1:4" ht="15">
      <c r="A33" s="48" t="s">
        <v>714</v>
      </c>
      <c r="B33" s="49" t="s">
        <v>1385</v>
      </c>
      <c r="C33" s="39">
        <v>0.06767758766465284</v>
      </c>
      <c r="D33" s="50">
        <v>0.06749716969026509</v>
      </c>
    </row>
    <row r="34" spans="1:4" ht="15">
      <c r="A34" s="48" t="s">
        <v>716</v>
      </c>
      <c r="B34" s="49" t="s">
        <v>1386</v>
      </c>
      <c r="C34" s="39">
        <v>0.049828282357963105</v>
      </c>
      <c r="D34" s="50">
        <v>0.04973492893625906</v>
      </c>
    </row>
    <row r="35" spans="1:4" ht="15">
      <c r="A35" s="48" t="s">
        <v>718</v>
      </c>
      <c r="B35" s="49" t="s">
        <v>1387</v>
      </c>
      <c r="C35" s="39">
        <v>0.06041216335919372</v>
      </c>
      <c r="D35" s="50">
        <v>0.060244571497037505</v>
      </c>
    </row>
    <row r="36" spans="1:4" ht="15">
      <c r="A36" s="48" t="s">
        <v>720</v>
      </c>
      <c r="B36" s="49" t="s">
        <v>1388</v>
      </c>
      <c r="C36" s="39">
        <v>0.06260155997411682</v>
      </c>
      <c r="D36" s="50">
        <v>0.06250188161921992</v>
      </c>
    </row>
    <row r="37" spans="1:4" ht="15">
      <c r="A37" s="48" t="s">
        <v>722</v>
      </c>
      <c r="B37" s="49" t="s">
        <v>1389</v>
      </c>
      <c r="C37" s="39">
        <v>0.09213034771219694</v>
      </c>
      <c r="D37" s="50">
        <v>0.09190382027051552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DECEMBRE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1299</v>
      </c>
      <c r="C5" s="64">
        <v>0.1353075262463742</v>
      </c>
      <c r="D5" s="40">
        <v>0.1349408233332246</v>
      </c>
    </row>
    <row r="6" spans="1:4" ht="15">
      <c r="A6" s="48" t="s">
        <v>725</v>
      </c>
      <c r="B6" s="49" t="s">
        <v>1298</v>
      </c>
      <c r="C6" s="39">
        <v>0.12778655091133673</v>
      </c>
      <c r="D6" s="45">
        <v>0.1275065551760535</v>
      </c>
    </row>
    <row r="7" spans="1:4" ht="15">
      <c r="A7" s="48" t="s">
        <v>726</v>
      </c>
      <c r="B7" s="49" t="s">
        <v>63</v>
      </c>
      <c r="C7" s="39">
        <v>0.07025802811832497</v>
      </c>
      <c r="D7" s="50">
        <v>0.0702604371782394</v>
      </c>
    </row>
    <row r="8" spans="1:4" ht="15">
      <c r="A8" s="48" t="s">
        <v>727</v>
      </c>
      <c r="B8" s="49" t="s">
        <v>71</v>
      </c>
      <c r="C8" s="39">
        <v>0.10263815576968695</v>
      </c>
      <c r="D8" s="50">
        <v>0.10264502558219424</v>
      </c>
    </row>
    <row r="9" spans="1:4" ht="15">
      <c r="A9" s="48" t="s">
        <v>728</v>
      </c>
      <c r="B9" s="49" t="s">
        <v>1297</v>
      </c>
      <c r="C9" s="39">
        <v>0.11350078133246491</v>
      </c>
      <c r="D9" s="50">
        <v>0.11322600458743007</v>
      </c>
    </row>
    <row r="10" spans="1:4" ht="15">
      <c r="A10" s="48" t="s">
        <v>729</v>
      </c>
      <c r="B10" s="49" t="s">
        <v>1301</v>
      </c>
      <c r="C10" s="39">
        <v>0.060888106589569856</v>
      </c>
      <c r="D10" s="50">
        <v>0.06075127491934491</v>
      </c>
    </row>
    <row r="11" spans="1:4" ht="15">
      <c r="A11" s="48" t="s">
        <v>730</v>
      </c>
      <c r="B11" s="49" t="s">
        <v>1304</v>
      </c>
      <c r="C11" s="39">
        <v>0.09743860705064392</v>
      </c>
      <c r="D11" s="50">
        <v>0.09768031923268589</v>
      </c>
    </row>
    <row r="12" spans="1:4" ht="15">
      <c r="A12" s="48" t="s">
        <v>731</v>
      </c>
      <c r="B12" s="49" t="s">
        <v>1303</v>
      </c>
      <c r="C12" s="39">
        <v>0.07031958927490922</v>
      </c>
      <c r="D12" s="50">
        <v>0.07050420309893413</v>
      </c>
    </row>
    <row r="13" spans="1:4" ht="15">
      <c r="A13" s="48" t="s">
        <v>732</v>
      </c>
      <c r="B13" s="49" t="s">
        <v>1310</v>
      </c>
      <c r="C13" s="39">
        <v>0.07552923198412462</v>
      </c>
      <c r="D13" s="50">
        <v>0.07583303183037904</v>
      </c>
    </row>
    <row r="14" spans="1:4" ht="15">
      <c r="A14" s="48" t="s">
        <v>733</v>
      </c>
      <c r="B14" s="49" t="s">
        <v>172</v>
      </c>
      <c r="C14" s="39">
        <v>0.13351651796593245</v>
      </c>
      <c r="D14" s="50">
        <v>0.13353259919226712</v>
      </c>
    </row>
    <row r="15" spans="1:4" ht="15">
      <c r="A15" s="48" t="s">
        <v>734</v>
      </c>
      <c r="B15" s="49" t="s">
        <v>77</v>
      </c>
      <c r="C15" s="39">
        <v>0.10312425133843167</v>
      </c>
      <c r="D15" s="50">
        <v>0.10288138195325976</v>
      </c>
    </row>
    <row r="16" spans="1:4" ht="15">
      <c r="A16" s="48" t="s">
        <v>735</v>
      </c>
      <c r="B16" s="49" t="s">
        <v>1311</v>
      </c>
      <c r="C16" s="39">
        <v>0.0557858308250069</v>
      </c>
      <c r="D16" s="50">
        <v>0.05593667416734478</v>
      </c>
    </row>
    <row r="17" spans="1:4" ht="15">
      <c r="A17" s="48" t="s">
        <v>736</v>
      </c>
      <c r="B17" s="49" t="s">
        <v>165</v>
      </c>
      <c r="C17" s="39">
        <v>0.11433156768566541</v>
      </c>
      <c r="D17" s="50">
        <v>0.11428065554507083</v>
      </c>
    </row>
    <row r="18" spans="1:4" ht="15">
      <c r="A18" s="48" t="s">
        <v>737</v>
      </c>
      <c r="B18" s="49" t="s">
        <v>1314</v>
      </c>
      <c r="C18" s="39">
        <v>0.07167398110886584</v>
      </c>
      <c r="D18" s="50">
        <v>0.07142878229532355</v>
      </c>
    </row>
    <row r="19" spans="1:4" ht="15">
      <c r="A19" s="48" t="s">
        <v>738</v>
      </c>
      <c r="B19" s="49" t="s">
        <v>155</v>
      </c>
      <c r="C19" s="39">
        <v>0.10756621473296879</v>
      </c>
      <c r="D19" s="50">
        <v>0.10796188675858354</v>
      </c>
    </row>
    <row r="20" spans="1:4" ht="15">
      <c r="A20" s="48" t="s">
        <v>739</v>
      </c>
      <c r="B20" s="49" t="s">
        <v>206</v>
      </c>
      <c r="C20" s="39">
        <v>0.062172342520031024</v>
      </c>
      <c r="D20" s="50">
        <v>0.062169765514928046</v>
      </c>
    </row>
    <row r="21" spans="1:4" ht="15">
      <c r="A21" s="48" t="s">
        <v>740</v>
      </c>
      <c r="B21" s="49" t="s">
        <v>234</v>
      </c>
      <c r="C21" s="39">
        <v>0.060879220851379146</v>
      </c>
      <c r="D21" s="50">
        <v>0.060880825941811344</v>
      </c>
    </row>
    <row r="22" spans="1:4" ht="15">
      <c r="A22" s="48" t="s">
        <v>741</v>
      </c>
      <c r="B22" s="49" t="s">
        <v>613</v>
      </c>
      <c r="C22" s="39">
        <v>0.09010092633613778</v>
      </c>
      <c r="D22" s="50">
        <v>0.08989016898662655</v>
      </c>
    </row>
    <row r="23" spans="1:4" ht="15">
      <c r="A23" s="48" t="s">
        <v>742</v>
      </c>
      <c r="B23" s="49" t="s">
        <v>232</v>
      </c>
      <c r="C23" s="39">
        <v>0.06583720436858945</v>
      </c>
      <c r="D23" s="50">
        <v>0.06583256599728653</v>
      </c>
    </row>
    <row r="24" spans="1:4" ht="15">
      <c r="A24" s="48" t="s">
        <v>743</v>
      </c>
      <c r="B24" s="49" t="s">
        <v>244</v>
      </c>
      <c r="C24" s="39">
        <v>0.23018712671754193</v>
      </c>
      <c r="D24" s="50">
        <v>0.23010501276659345</v>
      </c>
    </row>
    <row r="25" spans="1:4" ht="15">
      <c r="A25" s="48" t="s">
        <v>744</v>
      </c>
      <c r="B25" s="49" t="s">
        <v>246</v>
      </c>
      <c r="C25" s="39">
        <v>0.2309870575408313</v>
      </c>
      <c r="D25" s="50">
        <v>0.23090288011762203</v>
      </c>
    </row>
    <row r="26" spans="1:4" ht="15">
      <c r="A26" s="48" t="s">
        <v>745</v>
      </c>
      <c r="B26" s="49" t="s">
        <v>214</v>
      </c>
      <c r="C26" s="39">
        <v>0.21123909183462436</v>
      </c>
      <c r="D26" s="50">
        <v>0.2110140081966772</v>
      </c>
    </row>
    <row r="27" spans="1:4" ht="15">
      <c r="A27" s="48" t="s">
        <v>746</v>
      </c>
      <c r="B27" s="49" t="s">
        <v>1336</v>
      </c>
      <c r="C27" s="39">
        <v>0.10255072542554966</v>
      </c>
      <c r="D27" s="50">
        <v>0.10254731217831906</v>
      </c>
    </row>
    <row r="28" spans="1:4" ht="15">
      <c r="A28" s="48" t="s">
        <v>747</v>
      </c>
      <c r="B28" s="49" t="s">
        <v>268</v>
      </c>
      <c r="C28" s="39">
        <v>0.0596981505511408</v>
      </c>
      <c r="D28" s="50">
        <v>0.059912659241094936</v>
      </c>
    </row>
    <row r="29" spans="1:4" ht="15">
      <c r="A29" s="48" t="s">
        <v>748</v>
      </c>
      <c r="B29" s="49" t="s">
        <v>260</v>
      </c>
      <c r="C29" s="39">
        <v>0.09748095313495418</v>
      </c>
      <c r="D29" s="50">
        <v>0.0984320434524445</v>
      </c>
    </row>
    <row r="30" spans="1:4" ht="15">
      <c r="A30" s="48" t="s">
        <v>749</v>
      </c>
      <c r="B30" s="49" t="s">
        <v>1315</v>
      </c>
      <c r="C30" s="39">
        <v>0.058944185273527856</v>
      </c>
      <c r="D30" s="50">
        <v>0.058771387399304875</v>
      </c>
    </row>
    <row r="31" spans="1:4" ht="15">
      <c r="A31" s="48" t="s">
        <v>750</v>
      </c>
      <c r="B31" s="49" t="s">
        <v>1329</v>
      </c>
      <c r="C31" s="39">
        <v>0.07368952019482729</v>
      </c>
      <c r="D31" s="50">
        <v>0.07348976540316973</v>
      </c>
    </row>
    <row r="32" spans="1:4" ht="15">
      <c r="A32" s="48" t="s">
        <v>751</v>
      </c>
      <c r="B32" s="49" t="s">
        <v>1316</v>
      </c>
      <c r="C32" s="39">
        <v>0.13796766625259504</v>
      </c>
      <c r="D32" s="50">
        <v>0.1376244340223599</v>
      </c>
    </row>
    <row r="33" spans="1:4" ht="15">
      <c r="A33" s="48" t="s">
        <v>752</v>
      </c>
      <c r="B33" s="49" t="s">
        <v>292</v>
      </c>
      <c r="C33" s="39">
        <v>0.05953751980316533</v>
      </c>
      <c r="D33" s="50">
        <v>0.05937755357416641</v>
      </c>
    </row>
    <row r="34" spans="1:4" ht="15">
      <c r="A34" s="48" t="s">
        <v>753</v>
      </c>
      <c r="B34" s="49" t="s">
        <v>248</v>
      </c>
      <c r="C34" s="39">
        <v>0.23052632214795468</v>
      </c>
      <c r="D34" s="50">
        <v>0.23044290444019608</v>
      </c>
    </row>
    <row r="35" spans="1:4" ht="15">
      <c r="A35" s="48" t="s">
        <v>754</v>
      </c>
      <c r="B35" s="49" t="s">
        <v>1327</v>
      </c>
      <c r="C35" s="39">
        <v>0.08190488807408956</v>
      </c>
      <c r="D35" s="50">
        <v>0.08169524815239365</v>
      </c>
    </row>
    <row r="36" spans="1:4" ht="15">
      <c r="A36" s="48" t="s">
        <v>755</v>
      </c>
      <c r="B36" s="49" t="s">
        <v>619</v>
      </c>
      <c r="C36" s="39">
        <v>0.04864262540252709</v>
      </c>
      <c r="D36" s="50">
        <v>0.048564836115575064</v>
      </c>
    </row>
    <row r="37" spans="1:4" ht="15">
      <c r="A37" s="48" t="s">
        <v>756</v>
      </c>
      <c r="B37" s="49" t="s">
        <v>1328</v>
      </c>
      <c r="C37" s="39">
        <v>0.06164344072017013</v>
      </c>
      <c r="D37" s="50">
        <v>0.06174608027368479</v>
      </c>
    </row>
    <row r="38" spans="1:4" ht="15">
      <c r="A38" s="48" t="s">
        <v>757</v>
      </c>
      <c r="B38" s="49" t="s">
        <v>1345</v>
      </c>
      <c r="C38" s="39">
        <v>0.06982776413819808</v>
      </c>
      <c r="D38" s="50">
        <v>0.06970685540192612</v>
      </c>
    </row>
    <row r="39" spans="1:4" ht="15">
      <c r="A39" s="48" t="s">
        <v>758</v>
      </c>
      <c r="B39" s="49" t="s">
        <v>623</v>
      </c>
      <c r="C39" s="39">
        <v>0.048968326212539964</v>
      </c>
      <c r="D39" s="50">
        <v>0.04888856275384998</v>
      </c>
    </row>
    <row r="40" spans="1:4" ht="15">
      <c r="A40" s="48" t="s">
        <v>759</v>
      </c>
      <c r="B40" s="49" t="s">
        <v>346</v>
      </c>
      <c r="C40" s="39">
        <v>0.07525668984182098</v>
      </c>
      <c r="D40" s="50">
        <v>0.07525338217974767</v>
      </c>
    </row>
    <row r="41" spans="1:4" ht="15">
      <c r="A41" s="48" t="s">
        <v>760</v>
      </c>
      <c r="B41" s="49" t="s">
        <v>1348</v>
      </c>
      <c r="C41" s="39">
        <v>0.0682643003398537</v>
      </c>
      <c r="D41" s="50">
        <v>0.06811645445226243</v>
      </c>
    </row>
    <row r="42" spans="1:4" ht="15">
      <c r="A42" s="48" t="s">
        <v>761</v>
      </c>
      <c r="B42" s="49" t="s">
        <v>354</v>
      </c>
      <c r="C42" s="39">
        <v>0.058284731463715996</v>
      </c>
      <c r="D42" s="50">
        <v>0.0580661609101608</v>
      </c>
    </row>
    <row r="43" spans="1:4" ht="15">
      <c r="A43" s="48" t="s">
        <v>762</v>
      </c>
      <c r="B43" s="49" t="s">
        <v>1337</v>
      </c>
      <c r="C43" s="39">
        <v>0.15495143169187028</v>
      </c>
      <c r="D43" s="50">
        <v>0.1545630422900288</v>
      </c>
    </row>
    <row r="44" spans="1:4" ht="15">
      <c r="A44" s="48" t="s">
        <v>763</v>
      </c>
      <c r="B44" s="49" t="s">
        <v>230</v>
      </c>
      <c r="C44" s="39">
        <v>0.061488733386236415</v>
      </c>
      <c r="D44" s="50">
        <v>0.061295586258794964</v>
      </c>
    </row>
    <row r="45" spans="1:4" ht="15">
      <c r="A45" s="48" t="s">
        <v>764</v>
      </c>
      <c r="B45" s="49" t="s">
        <v>1338</v>
      </c>
      <c r="C45" s="39">
        <v>0.08169708899684477</v>
      </c>
      <c r="D45" s="50">
        <v>0.0815160306724291</v>
      </c>
    </row>
    <row r="46" spans="1:4" ht="15">
      <c r="A46" s="48" t="s">
        <v>765</v>
      </c>
      <c r="B46" s="49" t="s">
        <v>387</v>
      </c>
      <c r="C46" s="39">
        <v>0.10101121265308102</v>
      </c>
      <c r="D46" s="50">
        <v>0.1007654598749547</v>
      </c>
    </row>
    <row r="47" spans="1:4" ht="15">
      <c r="A47" s="48" t="s">
        <v>766</v>
      </c>
      <c r="B47" s="49" t="s">
        <v>1330</v>
      </c>
      <c r="C47" s="39">
        <v>0.0886901685638061</v>
      </c>
      <c r="D47" s="50">
        <v>0.08843740236133577</v>
      </c>
    </row>
    <row r="48" spans="1:4" ht="15">
      <c r="A48" s="48" t="s">
        <v>767</v>
      </c>
      <c r="B48" s="49" t="s">
        <v>1339</v>
      </c>
      <c r="C48" s="39">
        <v>0.06262727822381106</v>
      </c>
      <c r="D48" s="50">
        <v>0.06258489538108913</v>
      </c>
    </row>
    <row r="49" spans="1:4" ht="15">
      <c r="A49" s="48" t="s">
        <v>768</v>
      </c>
      <c r="B49" s="49" t="s">
        <v>395</v>
      </c>
      <c r="C49" s="39">
        <v>0.12146692288012505</v>
      </c>
      <c r="D49" s="50">
        <v>0.1213178128966762</v>
      </c>
    </row>
    <row r="50" spans="1:4" ht="15">
      <c r="A50" s="48" t="s">
        <v>769</v>
      </c>
      <c r="B50" s="49" t="s">
        <v>1340</v>
      </c>
      <c r="C50" s="39">
        <v>0.07978340346982207</v>
      </c>
      <c r="D50" s="50">
        <v>0.0800024409070545</v>
      </c>
    </row>
    <row r="51" spans="1:4" ht="15">
      <c r="A51" s="48" t="s">
        <v>770</v>
      </c>
      <c r="B51" s="49" t="s">
        <v>270</v>
      </c>
      <c r="C51" s="39">
        <v>0.08153060746517081</v>
      </c>
      <c r="D51" s="50">
        <v>0.08124848413575911</v>
      </c>
    </row>
    <row r="52" spans="1:4" ht="15">
      <c r="A52" s="48" t="s">
        <v>771</v>
      </c>
      <c r="B52" s="49" t="s">
        <v>176</v>
      </c>
      <c r="C52" s="39">
        <v>0.18367046961531425</v>
      </c>
      <c r="D52" s="50">
        <v>0.18363807434892507</v>
      </c>
    </row>
    <row r="53" spans="1:4" ht="15">
      <c r="A53" s="48" t="s">
        <v>772</v>
      </c>
      <c r="B53" s="49" t="s">
        <v>1305</v>
      </c>
      <c r="C53" s="39">
        <v>0.07007537716653346</v>
      </c>
      <c r="D53" s="50">
        <v>0.07183279154772573</v>
      </c>
    </row>
    <row r="54" spans="1:4" ht="15">
      <c r="A54" s="48" t="s">
        <v>773</v>
      </c>
      <c r="B54" s="49" t="s">
        <v>411</v>
      </c>
      <c r="C54" s="39">
        <v>0.11506224588395178</v>
      </c>
      <c r="D54" s="50">
        <v>0.11475122078186152</v>
      </c>
    </row>
    <row r="55" spans="1:4" ht="15">
      <c r="A55" s="48" t="s">
        <v>774</v>
      </c>
      <c r="B55" s="49" t="s">
        <v>1307</v>
      </c>
      <c r="C55" s="39">
        <v>0.11088228622469756</v>
      </c>
      <c r="D55" s="50">
        <v>0.11087510730202235</v>
      </c>
    </row>
    <row r="56" spans="1:4" ht="15">
      <c r="A56" s="48" t="s">
        <v>775</v>
      </c>
      <c r="B56" s="49" t="s">
        <v>435</v>
      </c>
      <c r="C56" s="39">
        <v>0.08236431546863279</v>
      </c>
      <c r="D56" s="50">
        <v>0.08220006532407961</v>
      </c>
    </row>
    <row r="57" spans="1:4" ht="15">
      <c r="A57" s="48" t="s">
        <v>776</v>
      </c>
      <c r="B57" s="49" t="s">
        <v>555</v>
      </c>
      <c r="C57" s="39">
        <v>0.106938375846883</v>
      </c>
      <c r="D57" s="50">
        <v>0.10663527232277616</v>
      </c>
    </row>
    <row r="58" spans="1:4" ht="15">
      <c r="A58" s="48" t="s">
        <v>777</v>
      </c>
      <c r="B58" s="49" t="s">
        <v>601</v>
      </c>
      <c r="C58" s="39">
        <v>0.12639513503917263</v>
      </c>
      <c r="D58" s="50">
        <v>0.12612322809973597</v>
      </c>
    </row>
    <row r="59" spans="1:4" ht="15">
      <c r="A59" s="48" t="s">
        <v>778</v>
      </c>
      <c r="B59" s="49" t="s">
        <v>457</v>
      </c>
      <c r="C59" s="39">
        <v>0.0701277932096447</v>
      </c>
      <c r="D59" s="50">
        <v>0.07012356832317812</v>
      </c>
    </row>
    <row r="60" spans="1:4" ht="15">
      <c r="A60" s="48" t="s">
        <v>779</v>
      </c>
      <c r="B60" s="49" t="s">
        <v>1341</v>
      </c>
      <c r="C60" s="39">
        <v>0.0733057876352636</v>
      </c>
      <c r="D60" s="50">
        <v>0.07313514297390755</v>
      </c>
    </row>
    <row r="61" spans="1:4" ht="15">
      <c r="A61" s="48" t="s">
        <v>780</v>
      </c>
      <c r="B61" s="49" t="s">
        <v>1333</v>
      </c>
      <c r="C61" s="39">
        <v>0.11140204665659095</v>
      </c>
      <c r="D61" s="50">
        <v>0.11105420436317211</v>
      </c>
    </row>
    <row r="62" spans="1:4" ht="15">
      <c r="A62" s="48" t="s">
        <v>781</v>
      </c>
      <c r="B62" s="49" t="s">
        <v>67</v>
      </c>
      <c r="C62" s="39">
        <v>0.11876076285349257</v>
      </c>
      <c r="D62" s="50">
        <v>0.11853602812427344</v>
      </c>
    </row>
    <row r="63" spans="1:4" ht="15">
      <c r="A63" s="48" t="s">
        <v>782</v>
      </c>
      <c r="B63" s="49" t="s">
        <v>469</v>
      </c>
      <c r="C63" s="39">
        <v>0.06939894591897906</v>
      </c>
      <c r="D63" s="50">
        <v>0.06938884476560296</v>
      </c>
    </row>
    <row r="64" spans="1:4" ht="15">
      <c r="A64" s="48" t="s">
        <v>783</v>
      </c>
      <c r="B64" s="49" t="s">
        <v>121</v>
      </c>
      <c r="C64" s="39">
        <v>0.20968959458800784</v>
      </c>
      <c r="D64" s="50">
        <v>0.20933730523828697</v>
      </c>
    </row>
    <row r="65" spans="1:4" ht="15">
      <c r="A65" s="48" t="s">
        <v>784</v>
      </c>
      <c r="B65" s="49" t="s">
        <v>1357</v>
      </c>
      <c r="C65" s="39">
        <v>0.064245134428531</v>
      </c>
      <c r="D65" s="50">
        <v>0.06404322599524136</v>
      </c>
    </row>
    <row r="66" spans="1:4" ht="15">
      <c r="A66" s="48" t="s">
        <v>785</v>
      </c>
      <c r="B66" s="49" t="s">
        <v>1302</v>
      </c>
      <c r="C66" s="39">
        <v>0.10784474649440344</v>
      </c>
      <c r="D66" s="50">
        <v>0.10784409449622416</v>
      </c>
    </row>
    <row r="67" spans="1:4" ht="15">
      <c r="A67" s="48" t="s">
        <v>786</v>
      </c>
      <c r="B67" s="49" t="s">
        <v>1355</v>
      </c>
      <c r="C67" s="39">
        <v>0.07648848546319101</v>
      </c>
      <c r="D67" s="50">
        <v>0.07632505761338612</v>
      </c>
    </row>
    <row r="68" spans="1:4" ht="15">
      <c r="A68" s="48" t="s">
        <v>787</v>
      </c>
      <c r="B68" s="49" t="s">
        <v>479</v>
      </c>
      <c r="C68" s="39">
        <v>0.08984326884694117</v>
      </c>
      <c r="D68" s="50">
        <v>0.0896346501219506</v>
      </c>
    </row>
    <row r="69" spans="1:4" ht="15">
      <c r="A69" s="48" t="s">
        <v>788</v>
      </c>
      <c r="B69" s="49" t="s">
        <v>1347</v>
      </c>
      <c r="C69" s="39">
        <v>0.06705115656309804</v>
      </c>
      <c r="D69" s="50">
        <v>0.06719280281448155</v>
      </c>
    </row>
    <row r="70" spans="1:4" ht="15">
      <c r="A70" s="48" t="s">
        <v>789</v>
      </c>
      <c r="B70" s="49" t="s">
        <v>485</v>
      </c>
      <c r="C70" s="39">
        <v>0.06996645045924316</v>
      </c>
      <c r="D70" s="50">
        <v>0.06971965784705524</v>
      </c>
    </row>
    <row r="71" spans="1:4" ht="15">
      <c r="A71" s="48" t="s">
        <v>790</v>
      </c>
      <c r="B71" s="49" t="s">
        <v>491</v>
      </c>
      <c r="C71" s="39">
        <v>0.18362150804510385</v>
      </c>
      <c r="D71" s="50">
        <v>0.18299360442935977</v>
      </c>
    </row>
    <row r="72" spans="1:4" ht="15">
      <c r="A72" s="48" t="s">
        <v>791</v>
      </c>
      <c r="B72" s="49" t="s">
        <v>1349</v>
      </c>
      <c r="C72" s="39">
        <v>0.10573966823520244</v>
      </c>
      <c r="D72" s="50">
        <v>0.10549518348628201</v>
      </c>
    </row>
    <row r="73" spans="1:4" ht="15">
      <c r="A73" s="48" t="s">
        <v>792</v>
      </c>
      <c r="B73" s="49" t="s">
        <v>75</v>
      </c>
      <c r="C73" s="39">
        <v>0.06851602876437633</v>
      </c>
      <c r="D73" s="50">
        <v>0.06850292909587774</v>
      </c>
    </row>
    <row r="74" spans="1:4" ht="15">
      <c r="A74" s="48" t="s">
        <v>793</v>
      </c>
      <c r="B74" s="49" t="s">
        <v>531</v>
      </c>
      <c r="C74" s="39">
        <v>0.057925009859808814</v>
      </c>
      <c r="D74" s="50">
        <v>0.05782666227990081</v>
      </c>
    </row>
    <row r="75" spans="1:4" ht="15">
      <c r="A75" s="48" t="s">
        <v>794</v>
      </c>
      <c r="B75" s="49" t="s">
        <v>1354</v>
      </c>
      <c r="C75" s="39">
        <v>0.06812895662499832</v>
      </c>
      <c r="D75" s="50">
        <v>0.06807468848971085</v>
      </c>
    </row>
    <row r="76" spans="1:4" ht="15">
      <c r="A76" s="48" t="s">
        <v>795</v>
      </c>
      <c r="B76" s="49" t="s">
        <v>242</v>
      </c>
      <c r="C76" s="39">
        <v>0.2297246877433601</v>
      </c>
      <c r="D76" s="50">
        <v>0.22964043393704425</v>
      </c>
    </row>
    <row r="77" spans="1:4" ht="15">
      <c r="A77" s="48" t="s">
        <v>796</v>
      </c>
      <c r="B77" s="49" t="s">
        <v>545</v>
      </c>
      <c r="C77" s="39">
        <v>0.16716941673753583</v>
      </c>
      <c r="D77" s="50">
        <v>0.16681499545643247</v>
      </c>
    </row>
    <row r="78" spans="1:4" ht="15">
      <c r="A78" s="48" t="s">
        <v>797</v>
      </c>
      <c r="B78" s="49" t="s">
        <v>49</v>
      </c>
      <c r="C78" s="39">
        <v>0.06049109863554167</v>
      </c>
      <c r="D78" s="50">
        <v>0.06055510314705368</v>
      </c>
    </row>
    <row r="79" spans="1:4" ht="15">
      <c r="A79" s="48" t="s">
        <v>798</v>
      </c>
      <c r="B79" s="49" t="s">
        <v>119</v>
      </c>
      <c r="C79" s="39">
        <v>0.20990228354465137</v>
      </c>
      <c r="D79" s="50">
        <v>0.20955025076049538</v>
      </c>
    </row>
    <row r="80" spans="1:4" ht="15">
      <c r="A80" s="48" t="s">
        <v>799</v>
      </c>
      <c r="B80" s="49" t="s">
        <v>123</v>
      </c>
      <c r="C80" s="39">
        <v>0.21036702846820432</v>
      </c>
      <c r="D80" s="50">
        <v>0.21005973139039955</v>
      </c>
    </row>
    <row r="81" spans="1:4" ht="15">
      <c r="A81" s="48" t="s">
        <v>800</v>
      </c>
      <c r="B81" s="49" t="s">
        <v>188</v>
      </c>
      <c r="C81" s="39">
        <v>0.06651601318048381</v>
      </c>
      <c r="D81" s="50">
        <v>0.06635406723371426</v>
      </c>
    </row>
    <row r="82" spans="1:4" ht="15">
      <c r="A82" s="48" t="s">
        <v>801</v>
      </c>
      <c r="B82" s="49" t="s">
        <v>190</v>
      </c>
      <c r="C82" s="39">
        <v>0.13271140404127862</v>
      </c>
      <c r="D82" s="50">
        <v>0.13238952224560038</v>
      </c>
    </row>
    <row r="83" spans="1:4" ht="15">
      <c r="A83" s="48" t="s">
        <v>802</v>
      </c>
      <c r="B83" s="49" t="s">
        <v>182</v>
      </c>
      <c r="C83" s="39">
        <v>0.09744025223738387</v>
      </c>
      <c r="D83" s="50">
        <v>0.09725278621447708</v>
      </c>
    </row>
    <row r="84" spans="1:4" ht="15">
      <c r="A84" s="48" t="s">
        <v>803</v>
      </c>
      <c r="B84" s="49" t="s">
        <v>577</v>
      </c>
      <c r="C84" s="39">
        <v>0.12116598154153001</v>
      </c>
      <c r="D84" s="50">
        <v>0.12118753772122672</v>
      </c>
    </row>
    <row r="85" spans="1:4" ht="15">
      <c r="A85" s="48" t="s">
        <v>804</v>
      </c>
      <c r="B85" s="49" t="s">
        <v>437</v>
      </c>
      <c r="C85" s="39">
        <v>0.1626176643244378</v>
      </c>
      <c r="D85" s="50">
        <v>0.16211587274081202</v>
      </c>
    </row>
    <row r="86" spans="1:4" ht="15">
      <c r="A86" s="48" t="s">
        <v>805</v>
      </c>
      <c r="B86" s="49" t="s">
        <v>45</v>
      </c>
      <c r="C86" s="39">
        <v>0.1369783415717803</v>
      </c>
      <c r="D86" s="50">
        <v>0.13670881491652614</v>
      </c>
    </row>
    <row r="87" spans="1:4" ht="15">
      <c r="A87" s="48" t="s">
        <v>806</v>
      </c>
      <c r="B87" s="49" t="s">
        <v>587</v>
      </c>
      <c r="C87" s="39">
        <v>0.07769450311175231</v>
      </c>
      <c r="D87" s="50">
        <v>0.07747608159573853</v>
      </c>
    </row>
    <row r="88" spans="1:4" ht="15">
      <c r="A88" s="48" t="s">
        <v>807</v>
      </c>
      <c r="B88" s="49" t="s">
        <v>593</v>
      </c>
      <c r="C88" s="39">
        <v>0.37437329813599846</v>
      </c>
      <c r="D88" s="50">
        <v>0.37316748054596666</v>
      </c>
    </row>
    <row r="89" spans="1:4" ht="15">
      <c r="A89" s="48" t="s">
        <v>808</v>
      </c>
      <c r="B89" s="49" t="s">
        <v>290</v>
      </c>
      <c r="C89" s="39">
        <v>0.07068777210703352</v>
      </c>
      <c r="D89" s="50">
        <v>0.07068171530279138</v>
      </c>
    </row>
    <row r="90" spans="1:4" ht="15">
      <c r="A90" s="48" t="s">
        <v>809</v>
      </c>
      <c r="B90" s="49" t="s">
        <v>1359</v>
      </c>
      <c r="C90" s="39">
        <v>0.0676850018321073</v>
      </c>
      <c r="D90" s="50">
        <v>0.06746286461851701</v>
      </c>
    </row>
    <row r="91" spans="1:4" ht="15">
      <c r="A91" s="48" t="s">
        <v>810</v>
      </c>
      <c r="B91" s="49" t="s">
        <v>589</v>
      </c>
      <c r="C91" s="39">
        <v>0.12989534404464592</v>
      </c>
      <c r="D91" s="50">
        <v>0.12958742979778093</v>
      </c>
    </row>
    <row r="92" spans="1:4" ht="15">
      <c r="A92" s="48" t="s">
        <v>811</v>
      </c>
      <c r="B92" s="49" t="s">
        <v>609</v>
      </c>
      <c r="C92" s="39">
        <v>0.017698973342039525</v>
      </c>
      <c r="D92" s="50">
        <v>0.017729238802697708</v>
      </c>
    </row>
    <row r="93" spans="1:4" ht="15">
      <c r="A93" s="48" t="s">
        <v>812</v>
      </c>
      <c r="B93" s="49" t="s">
        <v>625</v>
      </c>
      <c r="C93" s="39">
        <v>0.06650155572847602</v>
      </c>
      <c r="D93" s="50">
        <v>0.06633397511029102</v>
      </c>
    </row>
    <row r="94" spans="1:4" ht="15">
      <c r="A94" s="48" t="s">
        <v>813</v>
      </c>
      <c r="B94" s="49" t="s">
        <v>617</v>
      </c>
      <c r="C94" s="39">
        <v>0.1026180842187101</v>
      </c>
      <c r="D94" s="50">
        <v>0.10235475597474444</v>
      </c>
    </row>
    <row r="95" spans="1:4" ht="15">
      <c r="A95" s="48" t="s">
        <v>814</v>
      </c>
      <c r="B95" s="49" t="s">
        <v>1309</v>
      </c>
      <c r="C95" s="39">
        <v>0.17182179724492158</v>
      </c>
      <c r="D95" s="50">
        <v>0.17247154275157167</v>
      </c>
    </row>
    <row r="96" spans="1:4" ht="15">
      <c r="A96" s="48" t="s">
        <v>815</v>
      </c>
      <c r="B96" s="49" t="s">
        <v>615</v>
      </c>
      <c r="C96" s="39">
        <v>0.05546030220321776</v>
      </c>
      <c r="D96" s="50">
        <v>0.055614370801158004</v>
      </c>
    </row>
    <row r="97" spans="1:4" ht="15">
      <c r="A97" s="48" t="s">
        <v>816</v>
      </c>
      <c r="B97" s="49" t="s">
        <v>1326</v>
      </c>
      <c r="C97" s="39">
        <v>0.05196386540366446</v>
      </c>
      <c r="D97" s="50">
        <v>0.05188589232524334</v>
      </c>
    </row>
    <row r="98" spans="1:4" ht="15">
      <c r="A98" s="48" t="s">
        <v>817</v>
      </c>
      <c r="B98" s="49" t="s">
        <v>1362</v>
      </c>
      <c r="C98" s="39">
        <v>0.06019385565669987</v>
      </c>
      <c r="D98" s="50">
        <v>0.06060932726574751</v>
      </c>
    </row>
    <row r="99" spans="1:4" ht="15">
      <c r="A99" s="48" t="s">
        <v>818</v>
      </c>
      <c r="B99" s="49" t="s">
        <v>1361</v>
      </c>
      <c r="C99" s="39">
        <v>0.05152580546584406</v>
      </c>
      <c r="D99" s="50">
        <v>0.05144065425208193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211</v>
      </c>
      <c r="D23" s="13">
        <v>222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269</v>
      </c>
      <c r="D24" s="13">
        <v>278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392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417</v>
      </c>
      <c r="D26" s="13">
        <v>420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363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356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474</v>
      </c>
      <c r="D35" s="19">
        <v>464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214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305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260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254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280</v>
      </c>
      <c r="D40" s="19">
        <v>275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728</v>
      </c>
      <c r="D47" s="19">
        <v>726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270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421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328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668</v>
      </c>
      <c r="D57" s="19">
        <v>669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319</v>
      </c>
      <c r="D58" s="19">
        <v>313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503</v>
      </c>
      <c r="C65" s="24">
        <v>542</v>
      </c>
      <c r="D65" s="25">
        <v>575</v>
      </c>
      <c r="E65" s="26">
        <v>617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573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408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850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851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 DECEMBRE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683</v>
      </c>
      <c r="D13" s="13">
        <v>683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 DECEMBRE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DECEMBRE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7</v>
      </c>
      <c r="D23" s="13">
        <v>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19</v>
      </c>
      <c r="D24" s="13">
        <v>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410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461</v>
      </c>
      <c r="D26" s="13">
        <v>462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303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330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413</v>
      </c>
      <c r="D29" s="13">
        <v>415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405</v>
      </c>
      <c r="D30" s="14">
        <v>406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DECEMBRE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290</v>
      </c>
      <c r="D35" s="19">
        <v>280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332</v>
      </c>
      <c r="D36" s="19">
        <v>327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119</v>
      </c>
      <c r="D37" s="19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168</v>
      </c>
      <c r="D38" s="19">
        <v>167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429</v>
      </c>
      <c r="D39" s="19">
        <v>425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264</v>
      </c>
      <c r="D40" s="19">
        <v>260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368</v>
      </c>
      <c r="D41" s="19">
        <v>364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277</v>
      </c>
      <c r="D42" s="20">
        <v>274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DECEMBRE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574</v>
      </c>
      <c r="D47" s="19">
        <v>570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80</v>
      </c>
      <c r="D48" s="19">
        <v>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365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311</v>
      </c>
      <c r="D50" s="19">
        <v>310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363</v>
      </c>
      <c r="D51" s="19">
        <v>360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368</v>
      </c>
      <c r="D52" s="20">
        <v>363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DECEMBRE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279</v>
      </c>
      <c r="D57" s="19">
        <v>276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244</v>
      </c>
      <c r="D58" s="19">
        <v>244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552</v>
      </c>
      <c r="D59" s="19">
        <v>559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269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DECEMBRE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332</v>
      </c>
      <c r="C65" s="24">
        <v>358</v>
      </c>
      <c r="D65" s="25">
        <v>361</v>
      </c>
      <c r="E65" s="26">
        <v>361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457</v>
      </c>
      <c r="E66" s="30">
        <v>576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444</v>
      </c>
      <c r="E67" s="30">
        <v>529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 DECEMBRE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86</v>
      </c>
      <c r="D14" s="26">
        <v>123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 DECEMBRE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 DECEMBRE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3984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1129</v>
      </c>
      <c r="D18" s="30">
        <v>4076</v>
      </c>
      <c r="E18" s="3"/>
    </row>
    <row r="19" spans="1:5" ht="15" customHeight="1" thickBot="1">
      <c r="A19" s="32">
        <v>3</v>
      </c>
      <c r="B19" s="33"/>
      <c r="C19" s="34"/>
      <c r="D19" s="36">
        <v>3904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 DECEMBRE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1366</v>
      </c>
      <c r="C5" s="67">
        <v>450</v>
      </c>
      <c r="D5" s="68">
        <v>450</v>
      </c>
    </row>
    <row r="6" spans="1:4" ht="15">
      <c r="A6" s="65" t="s">
        <v>673</v>
      </c>
      <c r="B6" s="66" t="s">
        <v>1367</v>
      </c>
      <c r="C6" s="67">
        <v>450</v>
      </c>
      <c r="D6" s="68">
        <v>450</v>
      </c>
    </row>
    <row r="7" spans="1:4" ht="15">
      <c r="A7" s="65" t="s">
        <v>675</v>
      </c>
      <c r="B7" s="66" t="s">
        <v>1368</v>
      </c>
      <c r="C7" s="67">
        <v>225</v>
      </c>
      <c r="D7" s="68">
        <v>225</v>
      </c>
    </row>
    <row r="8" spans="1:4" ht="15">
      <c r="A8" s="65" t="s">
        <v>684</v>
      </c>
      <c r="B8" s="66" t="s">
        <v>1371</v>
      </c>
      <c r="C8" s="67">
        <v>450</v>
      </c>
      <c r="D8" s="68">
        <v>450</v>
      </c>
    </row>
    <row r="9" spans="1:4" ht="15">
      <c r="A9" s="65" t="s">
        <v>686</v>
      </c>
      <c r="B9" s="66" t="s">
        <v>1372</v>
      </c>
      <c r="C9" s="67">
        <v>200</v>
      </c>
      <c r="D9" s="68">
        <v>200</v>
      </c>
    </row>
    <row r="10" spans="1:4" ht="15">
      <c r="A10" s="63" t="s">
        <v>688</v>
      </c>
      <c r="B10" s="49" t="s">
        <v>1373</v>
      </c>
      <c r="C10" s="67">
        <v>200</v>
      </c>
      <c r="D10" s="68">
        <v>200</v>
      </c>
    </row>
    <row r="11" spans="1:4" ht="15">
      <c r="A11" s="65" t="s">
        <v>694</v>
      </c>
      <c r="B11" s="66" t="s">
        <v>1375</v>
      </c>
      <c r="C11" s="67">
        <v>125</v>
      </c>
      <c r="D11" s="68">
        <v>125</v>
      </c>
    </row>
    <row r="12" spans="1:4" ht="15">
      <c r="A12" s="65" t="s">
        <v>696</v>
      </c>
      <c r="B12" s="66" t="s">
        <v>1376</v>
      </c>
      <c r="C12" s="67">
        <v>100</v>
      </c>
      <c r="D12" s="68">
        <v>100</v>
      </c>
    </row>
    <row r="13" spans="1:4" ht="15">
      <c r="A13" s="65" t="s">
        <v>698</v>
      </c>
      <c r="B13" s="66" t="s">
        <v>1377</v>
      </c>
      <c r="C13" s="67">
        <v>100</v>
      </c>
      <c r="D13" s="68">
        <v>100</v>
      </c>
    </row>
    <row r="14" spans="1:4" ht="15">
      <c r="A14" s="65" t="s">
        <v>700</v>
      </c>
      <c r="B14" s="66" t="s">
        <v>1378</v>
      </c>
      <c r="C14" s="67">
        <v>100</v>
      </c>
      <c r="D14" s="68">
        <v>100</v>
      </c>
    </row>
    <row r="15" spans="1:4" ht="15">
      <c r="A15" s="65" t="s">
        <v>704</v>
      </c>
      <c r="B15" s="69" t="s">
        <v>1380</v>
      </c>
      <c r="C15" s="67">
        <v>100</v>
      </c>
      <c r="D15" s="68">
        <v>100</v>
      </c>
    </row>
    <row r="16" spans="1:4" ht="15">
      <c r="A16" s="65" t="s">
        <v>706</v>
      </c>
      <c r="B16" s="69" t="s">
        <v>1381</v>
      </c>
      <c r="C16" s="67">
        <v>100</v>
      </c>
      <c r="D16" s="68">
        <v>100</v>
      </c>
    </row>
    <row r="17" spans="1:4" ht="15">
      <c r="A17" s="65" t="s">
        <v>708</v>
      </c>
      <c r="B17" s="69" t="s">
        <v>1382</v>
      </c>
      <c r="C17" s="67">
        <v>100</v>
      </c>
      <c r="D17" s="68">
        <v>100</v>
      </c>
    </row>
    <row r="18" spans="1:4" ht="15">
      <c r="A18" s="65" t="s">
        <v>710</v>
      </c>
      <c r="B18" s="69" t="s">
        <v>1383</v>
      </c>
      <c r="C18" s="67">
        <v>125</v>
      </c>
      <c r="D18" s="68">
        <v>125</v>
      </c>
    </row>
    <row r="19" spans="1:4" ht="15">
      <c r="A19" s="65" t="s">
        <v>712</v>
      </c>
      <c r="B19" s="66" t="s">
        <v>1384</v>
      </c>
      <c r="C19" s="67">
        <v>100</v>
      </c>
      <c r="D19" s="68">
        <v>100</v>
      </c>
    </row>
    <row r="20" spans="1:4" ht="15">
      <c r="A20" s="65" t="s">
        <v>714</v>
      </c>
      <c r="B20" s="66" t="s">
        <v>1385</v>
      </c>
      <c r="C20" s="67">
        <v>100</v>
      </c>
      <c r="D20" s="70">
        <v>100</v>
      </c>
    </row>
    <row r="21" spans="1:4" ht="15">
      <c r="A21" s="65" t="s">
        <v>716</v>
      </c>
      <c r="B21" s="66" t="s">
        <v>1386</v>
      </c>
      <c r="C21" s="67">
        <v>100</v>
      </c>
      <c r="D21" s="70">
        <v>100</v>
      </c>
    </row>
    <row r="22" spans="1:4" ht="15">
      <c r="A22" s="65" t="s">
        <v>718</v>
      </c>
      <c r="B22" s="66" t="s">
        <v>1387</v>
      </c>
      <c r="C22" s="67">
        <v>100</v>
      </c>
      <c r="D22" s="70">
        <v>100</v>
      </c>
    </row>
    <row r="23" spans="1:4" ht="15">
      <c r="A23" s="65" t="s">
        <v>720</v>
      </c>
      <c r="B23" s="66" t="s">
        <v>1388</v>
      </c>
      <c r="C23" s="67">
        <v>100</v>
      </c>
      <c r="D23" s="70">
        <v>100</v>
      </c>
    </row>
    <row r="24" spans="1:4" ht="15">
      <c r="A24" s="65" t="s">
        <v>722</v>
      </c>
      <c r="B24" s="66" t="s">
        <v>1389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DECEMBRE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1299</v>
      </c>
      <c r="C33" s="67">
        <v>75</v>
      </c>
      <c r="D33" s="68">
        <v>75</v>
      </c>
    </row>
    <row r="34" spans="1:4" ht="15">
      <c r="A34" s="65" t="s">
        <v>725</v>
      </c>
      <c r="B34" s="69" t="s">
        <v>1298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1297</v>
      </c>
      <c r="C37" s="67">
        <v>75</v>
      </c>
      <c r="D37" s="68">
        <v>75</v>
      </c>
    </row>
    <row r="38" spans="1:4" ht="15">
      <c r="A38" s="65" t="s">
        <v>729</v>
      </c>
      <c r="B38" s="69" t="s">
        <v>1301</v>
      </c>
      <c r="C38" s="67">
        <v>75</v>
      </c>
      <c r="D38" s="68">
        <v>75</v>
      </c>
    </row>
    <row r="39" spans="1:4" ht="15">
      <c r="A39" s="65" t="s">
        <v>730</v>
      </c>
      <c r="B39" s="69" t="s">
        <v>1304</v>
      </c>
      <c r="C39" s="67">
        <v>75</v>
      </c>
      <c r="D39" s="68">
        <v>75</v>
      </c>
    </row>
    <row r="40" spans="1:4" ht="15">
      <c r="A40" s="65" t="s">
        <v>731</v>
      </c>
      <c r="B40" s="69" t="s">
        <v>1303</v>
      </c>
      <c r="C40" s="67">
        <v>75</v>
      </c>
      <c r="D40" s="68">
        <v>75</v>
      </c>
    </row>
    <row r="41" spans="1:4" ht="15">
      <c r="A41" s="65" t="s">
        <v>732</v>
      </c>
      <c r="B41" s="69" t="s">
        <v>1310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1311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1314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1336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1315</v>
      </c>
      <c r="C58" s="67">
        <v>75</v>
      </c>
      <c r="D58" s="68">
        <v>75</v>
      </c>
    </row>
    <row r="59" spans="1:4" ht="15">
      <c r="A59" s="65" t="s">
        <v>750</v>
      </c>
      <c r="B59" s="69" t="s">
        <v>1329</v>
      </c>
      <c r="C59" s="67">
        <v>75</v>
      </c>
      <c r="D59" s="68">
        <v>75</v>
      </c>
    </row>
    <row r="60" spans="1:4" ht="15">
      <c r="A60" s="65" t="s">
        <v>751</v>
      </c>
      <c r="B60" s="69" t="s">
        <v>1316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1327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1328</v>
      </c>
      <c r="C65" s="67">
        <v>75</v>
      </c>
      <c r="D65" s="68">
        <v>75</v>
      </c>
    </row>
    <row r="66" spans="1:4" ht="15">
      <c r="A66" s="65" t="s">
        <v>757</v>
      </c>
      <c r="B66" s="69" t="s">
        <v>1345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1348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1337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1338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1330</v>
      </c>
      <c r="C75" s="67">
        <v>75</v>
      </c>
      <c r="D75" s="68">
        <v>75</v>
      </c>
    </row>
    <row r="76" spans="1:4" ht="15">
      <c r="A76" s="65" t="s">
        <v>767</v>
      </c>
      <c r="B76" s="69" t="s">
        <v>1339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1340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1305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1307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1341</v>
      </c>
      <c r="C88" s="67">
        <v>75</v>
      </c>
      <c r="D88" s="68">
        <v>75</v>
      </c>
    </row>
    <row r="89" spans="1:4" ht="15">
      <c r="A89" s="65" t="s">
        <v>780</v>
      </c>
      <c r="B89" s="69" t="s">
        <v>1333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1357</v>
      </c>
      <c r="C93" s="67">
        <v>75</v>
      </c>
      <c r="D93" s="68">
        <v>75</v>
      </c>
    </row>
    <row r="94" spans="1:4" ht="15">
      <c r="A94" s="65" t="s">
        <v>785</v>
      </c>
      <c r="B94" s="69" t="s">
        <v>1302</v>
      </c>
      <c r="C94" s="67">
        <v>75</v>
      </c>
      <c r="D94" s="68">
        <v>75</v>
      </c>
    </row>
    <row r="95" spans="1:4" ht="15">
      <c r="A95" s="65" t="s">
        <v>786</v>
      </c>
      <c r="B95" s="69" t="s">
        <v>1355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1347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1349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1354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1359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1309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1326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1362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1361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DECEMBER 1,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0.003430443353043539</v>
      </c>
      <c r="D5" s="50">
        <v>0.003432792264710323</v>
      </c>
    </row>
    <row r="6" spans="1:4" ht="15">
      <c r="A6" s="48" t="s">
        <v>668</v>
      </c>
      <c r="B6" s="49" t="s">
        <v>667</v>
      </c>
      <c r="C6" s="39">
        <v>0.004909235030096657</v>
      </c>
      <c r="D6" s="50">
        <v>0.004949470859585142</v>
      </c>
    </row>
    <row r="7" spans="1:4" ht="15">
      <c r="A7" s="48" t="s">
        <v>669</v>
      </c>
      <c r="B7" s="49" t="s">
        <v>667</v>
      </c>
      <c r="C7" s="39">
        <v>0.0052683632991565735</v>
      </c>
      <c r="D7" s="50">
        <v>0.005294671358707187</v>
      </c>
    </row>
    <row r="8" spans="1:4" ht="15">
      <c r="A8" s="48" t="s">
        <v>670</v>
      </c>
      <c r="B8" s="49" t="s">
        <v>667</v>
      </c>
      <c r="C8" s="39">
        <v>0.005007267120399759</v>
      </c>
      <c r="D8" s="50">
        <v>0.005014651164729677</v>
      </c>
    </row>
    <row r="9" spans="1:4" ht="15">
      <c r="A9" s="48" t="s">
        <v>671</v>
      </c>
      <c r="B9" s="49" t="s">
        <v>672</v>
      </c>
      <c r="C9" s="39">
        <v>0.024814233457620283</v>
      </c>
      <c r="D9" s="50">
        <v>0.024802028358297593</v>
      </c>
    </row>
    <row r="10" spans="1:4" ht="15">
      <c r="A10" s="48" t="s">
        <v>673</v>
      </c>
      <c r="B10" s="49" t="s">
        <v>674</v>
      </c>
      <c r="C10" s="39">
        <v>0.015378255099589103</v>
      </c>
      <c r="D10" s="50">
        <v>0.01537745676337429</v>
      </c>
    </row>
    <row r="11" spans="1:4" ht="15">
      <c r="A11" s="48" t="s">
        <v>675</v>
      </c>
      <c r="B11" s="49" t="s">
        <v>676</v>
      </c>
      <c r="C11" s="39">
        <v>0.007324145661659811</v>
      </c>
      <c r="D11" s="50">
        <v>0.007340409950821701</v>
      </c>
    </row>
    <row r="12" spans="1:4" ht="15">
      <c r="A12" s="48" t="s">
        <v>677</v>
      </c>
      <c r="B12" s="49" t="s">
        <v>678</v>
      </c>
      <c r="C12" s="39">
        <v>0.001975198436203845</v>
      </c>
      <c r="D12" s="50">
        <v>0.001975493182881155</v>
      </c>
    </row>
    <row r="13" spans="1:4" ht="15">
      <c r="A13" s="48" t="s">
        <v>679</v>
      </c>
      <c r="B13" s="49" t="s">
        <v>680</v>
      </c>
      <c r="C13" s="39">
        <v>0.001638785875893409</v>
      </c>
      <c r="D13" s="50">
        <v>0.0016366992320207602</v>
      </c>
    </row>
    <row r="14" spans="1:4" ht="15">
      <c r="A14" s="63" t="s">
        <v>681</v>
      </c>
      <c r="B14" s="49" t="s">
        <v>680</v>
      </c>
      <c r="C14" s="39">
        <v>0.004169038584803698</v>
      </c>
      <c r="D14" s="50">
        <v>0.004199443252576035</v>
      </c>
    </row>
    <row r="15" spans="1:4" ht="15">
      <c r="A15" s="48" t="s">
        <v>682</v>
      </c>
      <c r="B15" s="49" t="s">
        <v>680</v>
      </c>
      <c r="C15" s="39">
        <v>0.00545517539958384</v>
      </c>
      <c r="D15" s="50">
        <v>0.005486558724909839</v>
      </c>
    </row>
    <row r="16" spans="1:4" ht="15">
      <c r="A16" s="48" t="s">
        <v>683</v>
      </c>
      <c r="B16" s="49" t="s">
        <v>680</v>
      </c>
      <c r="C16" s="39">
        <v>0.005066889198433162</v>
      </c>
      <c r="D16" s="50">
        <v>0.00509153931467993</v>
      </c>
    </row>
    <row r="17" spans="1:4" ht="15">
      <c r="A17" s="63" t="s">
        <v>684</v>
      </c>
      <c r="B17" s="49" t="s">
        <v>685</v>
      </c>
      <c r="C17" s="39">
        <v>0.055715870585718696</v>
      </c>
      <c r="D17" s="50">
        <v>0.05557622271057497</v>
      </c>
    </row>
    <row r="18" spans="1:4" ht="15">
      <c r="A18" s="63" t="s">
        <v>686</v>
      </c>
      <c r="B18" s="49" t="s">
        <v>687</v>
      </c>
      <c r="C18" s="39">
        <v>0.051315296648934694</v>
      </c>
      <c r="D18" s="50">
        <v>0.051233883374420766</v>
      </c>
    </row>
    <row r="19" spans="1:4" ht="15">
      <c r="A19" s="63" t="s">
        <v>688</v>
      </c>
      <c r="B19" s="49" t="s">
        <v>689</v>
      </c>
      <c r="C19" s="39">
        <v>0.04978783932099209</v>
      </c>
      <c r="D19" s="50">
        <v>0.04972517273276621</v>
      </c>
    </row>
    <row r="20" spans="1:4" ht="15">
      <c r="A20" s="63" t="s">
        <v>690</v>
      </c>
      <c r="B20" s="49" t="s">
        <v>691</v>
      </c>
      <c r="C20" s="39">
        <v>0.02056337611933885</v>
      </c>
      <c r="D20" s="50">
        <v>0.020563516839557646</v>
      </c>
    </row>
    <row r="21" spans="1:4" ht="15">
      <c r="A21" s="63" t="s">
        <v>692</v>
      </c>
      <c r="B21" s="53" t="s">
        <v>691</v>
      </c>
      <c r="C21" s="39">
        <v>0.03503481914685439</v>
      </c>
      <c r="D21" s="50">
        <v>0.03502987855123272</v>
      </c>
    </row>
    <row r="22" spans="1:4" ht="15">
      <c r="A22" s="63" t="s">
        <v>693</v>
      </c>
      <c r="B22" s="53" t="s">
        <v>691</v>
      </c>
      <c r="C22" s="39">
        <v>0.04289918327223914</v>
      </c>
      <c r="D22" s="50">
        <v>0.04289016214220896</v>
      </c>
    </row>
    <row r="23" spans="1:4" ht="15">
      <c r="A23" s="63" t="s">
        <v>694</v>
      </c>
      <c r="B23" s="53" t="s">
        <v>695</v>
      </c>
      <c r="C23" s="39">
        <v>0.0515226169104963</v>
      </c>
      <c r="D23" s="50">
        <v>0.051483875621286146</v>
      </c>
    </row>
    <row r="24" spans="1:4" ht="15">
      <c r="A24" s="63" t="s">
        <v>696</v>
      </c>
      <c r="B24" s="53" t="s">
        <v>697</v>
      </c>
      <c r="C24" s="39">
        <v>0.11158216354886946</v>
      </c>
      <c r="D24" s="50">
        <v>0.11131613647811682</v>
      </c>
    </row>
    <row r="25" spans="1:4" ht="15">
      <c r="A25" s="63" t="s">
        <v>698</v>
      </c>
      <c r="B25" s="53" t="s">
        <v>699</v>
      </c>
      <c r="C25" s="39">
        <v>0.05774518998249699</v>
      </c>
      <c r="D25" s="50">
        <v>0.05790713164674739</v>
      </c>
    </row>
    <row r="26" spans="1:4" ht="15">
      <c r="A26" s="63" t="s">
        <v>700</v>
      </c>
      <c r="B26" s="53" t="s">
        <v>701</v>
      </c>
      <c r="C26" s="39">
        <v>0.0758049316276028</v>
      </c>
      <c r="D26" s="50">
        <v>0.07563825856635564</v>
      </c>
    </row>
    <row r="27" spans="1:4" ht="15">
      <c r="A27" s="63" t="s">
        <v>702</v>
      </c>
      <c r="B27" s="53" t="s">
        <v>703</v>
      </c>
      <c r="C27" s="39">
        <v>0.052859805209323915</v>
      </c>
      <c r="D27" s="50">
        <v>0.052767683449978994</v>
      </c>
    </row>
    <row r="28" spans="1:4" ht="15">
      <c r="A28" s="63" t="s">
        <v>704</v>
      </c>
      <c r="B28" s="53" t="s">
        <v>705</v>
      </c>
      <c r="C28" s="39">
        <v>0.057920098235376236</v>
      </c>
      <c r="D28" s="50">
        <v>0.05807139321973469</v>
      </c>
    </row>
    <row r="29" spans="1:4" ht="15">
      <c r="A29" s="63" t="s">
        <v>706</v>
      </c>
      <c r="B29" s="53" t="s">
        <v>707</v>
      </c>
      <c r="C29" s="39">
        <v>0.0657464435514922</v>
      </c>
      <c r="D29" s="50">
        <v>0.06551423581323138</v>
      </c>
    </row>
    <row r="30" spans="1:4" ht="15">
      <c r="A30" s="63" t="s">
        <v>708</v>
      </c>
      <c r="B30" s="53" t="s">
        <v>709</v>
      </c>
      <c r="C30" s="39">
        <v>0.060124028908169265</v>
      </c>
      <c r="D30" s="50">
        <v>0.0604278177087518</v>
      </c>
    </row>
    <row r="31" spans="1:4" ht="15">
      <c r="A31" s="63" t="s">
        <v>710</v>
      </c>
      <c r="B31" s="53" t="s">
        <v>711</v>
      </c>
      <c r="C31" s="39">
        <v>0.052859805209323915</v>
      </c>
      <c r="D31" s="50">
        <v>0.052767683449978994</v>
      </c>
    </row>
    <row r="32" spans="1:4" ht="15">
      <c r="A32" s="63" t="s">
        <v>712</v>
      </c>
      <c r="B32" s="53" t="s">
        <v>713</v>
      </c>
      <c r="C32" s="39">
        <v>0.06615581080618235</v>
      </c>
      <c r="D32" s="50">
        <v>0.06598660500729626</v>
      </c>
    </row>
    <row r="33" spans="1:4" ht="15">
      <c r="A33" s="63" t="s">
        <v>714</v>
      </c>
      <c r="B33" s="53" t="s">
        <v>715</v>
      </c>
      <c r="C33" s="39">
        <v>0.06767758766465284</v>
      </c>
      <c r="D33" s="50">
        <v>0.06749716969026509</v>
      </c>
    </row>
    <row r="34" spans="1:4" ht="15">
      <c r="A34" s="63" t="s">
        <v>716</v>
      </c>
      <c r="B34" s="53" t="s">
        <v>717</v>
      </c>
      <c r="C34" s="39">
        <v>0.049828282357963105</v>
      </c>
      <c r="D34" s="50">
        <v>0.04973492893625906</v>
      </c>
    </row>
    <row r="35" spans="1:4" ht="15">
      <c r="A35" s="63" t="s">
        <v>718</v>
      </c>
      <c r="B35" s="53" t="s">
        <v>719</v>
      </c>
      <c r="C35" s="39">
        <v>0.06041216335919372</v>
      </c>
      <c r="D35" s="50">
        <v>0.060244571497037505</v>
      </c>
    </row>
    <row r="36" spans="1:4" ht="15">
      <c r="A36" s="63" t="s">
        <v>720</v>
      </c>
      <c r="B36" s="53" t="s">
        <v>721</v>
      </c>
      <c r="C36" s="39">
        <v>0.06260155997411682</v>
      </c>
      <c r="D36" s="50">
        <v>0.06250188161921992</v>
      </c>
    </row>
    <row r="37" spans="1:4" ht="15">
      <c r="A37" s="63" t="s">
        <v>722</v>
      </c>
      <c r="B37" s="53" t="s">
        <v>723</v>
      </c>
      <c r="C37" s="39">
        <v>0.09213034771219694</v>
      </c>
      <c r="D37" s="50">
        <v>0.09190382027051552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 DECEMBRE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908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909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910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911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912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913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914</v>
      </c>
      <c r="B11" s="96">
        <v>1</v>
      </c>
      <c r="C11" s="99">
        <v>1</v>
      </c>
      <c r="D11" s="100">
        <v>0.34</v>
      </c>
      <c r="E11" s="100">
        <v>0.34</v>
      </c>
    </row>
    <row r="12" spans="1:5" ht="15">
      <c r="A12" s="75" t="s">
        <v>915</v>
      </c>
      <c r="B12" s="96">
        <v>1</v>
      </c>
      <c r="C12" s="99">
        <v>1</v>
      </c>
      <c r="D12" s="100">
        <v>0.19</v>
      </c>
      <c r="E12" s="100">
        <v>0.19</v>
      </c>
    </row>
    <row r="13" spans="1:5" ht="15">
      <c r="A13" s="75" t="s">
        <v>916</v>
      </c>
      <c r="B13" s="96">
        <v>1</v>
      </c>
      <c r="C13" s="99">
        <v>1</v>
      </c>
      <c r="D13" s="100">
        <v>0.14</v>
      </c>
      <c r="E13" s="100">
        <v>0.14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 DECEMBRE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917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918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919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920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921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922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923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924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925</v>
      </c>
      <c r="B28" s="96">
        <v>1</v>
      </c>
      <c r="C28" s="97">
        <v>1</v>
      </c>
      <c r="D28" s="100">
        <v>0.89</v>
      </c>
      <c r="E28" s="100">
        <v>0.89</v>
      </c>
    </row>
    <row r="29" spans="1:5" ht="15">
      <c r="A29" s="75" t="s">
        <v>926</v>
      </c>
      <c r="B29" s="96">
        <v>4</v>
      </c>
      <c r="C29" s="97">
        <v>1</v>
      </c>
      <c r="D29" s="100">
        <v>0.89</v>
      </c>
      <c r="E29" s="100">
        <v>0.89</v>
      </c>
    </row>
    <row r="30" spans="1:5" ht="15">
      <c r="A30" s="75" t="s">
        <v>927</v>
      </c>
      <c r="B30" s="96">
        <v>1</v>
      </c>
      <c r="C30" s="97">
        <v>18</v>
      </c>
      <c r="D30" s="100">
        <v>0.88</v>
      </c>
      <c r="E30" s="100">
        <v>0.88</v>
      </c>
    </row>
    <row r="31" spans="1:5" ht="15">
      <c r="A31" s="75" t="s">
        <v>928</v>
      </c>
      <c r="B31" s="96">
        <v>1</v>
      </c>
      <c r="C31" s="97">
        <v>19</v>
      </c>
      <c r="D31" s="100">
        <v>0.88</v>
      </c>
      <c r="E31" s="100">
        <v>0.88</v>
      </c>
    </row>
    <row r="32" spans="1:5" ht="15">
      <c r="A32" s="75" t="s">
        <v>929</v>
      </c>
      <c r="B32" s="96">
        <v>1</v>
      </c>
      <c r="C32" s="97">
        <v>75</v>
      </c>
      <c r="D32" s="100">
        <v>0.88</v>
      </c>
      <c r="E32" s="100">
        <v>0.88</v>
      </c>
    </row>
    <row r="33" spans="1:5" ht="15">
      <c r="A33" s="75" t="s">
        <v>930</v>
      </c>
      <c r="B33" s="96">
        <v>1</v>
      </c>
      <c r="C33" s="97">
        <v>31</v>
      </c>
      <c r="D33" s="100">
        <v>0.88</v>
      </c>
      <c r="E33" s="100">
        <v>0.88</v>
      </c>
    </row>
    <row r="34" spans="1:5" ht="15">
      <c r="A34" s="75" t="s">
        <v>931</v>
      </c>
      <c r="B34" s="96">
        <v>1</v>
      </c>
      <c r="C34" s="97">
        <v>22</v>
      </c>
      <c r="D34" s="100">
        <v>0.87</v>
      </c>
      <c r="E34" s="100">
        <v>0.87</v>
      </c>
    </row>
    <row r="35" spans="1:5" ht="15">
      <c r="A35" s="75" t="s">
        <v>932</v>
      </c>
      <c r="B35" s="96">
        <v>1</v>
      </c>
      <c r="C35" s="97">
        <v>90</v>
      </c>
      <c r="D35" s="100">
        <v>0.87</v>
      </c>
      <c r="E35" s="100">
        <v>0.87</v>
      </c>
    </row>
    <row r="36" spans="1:5" ht="15">
      <c r="A36" s="75" t="s">
        <v>933</v>
      </c>
      <c r="B36" s="96">
        <v>1</v>
      </c>
      <c r="C36" s="97">
        <v>37</v>
      </c>
      <c r="D36" s="100">
        <v>0.87</v>
      </c>
      <c r="E36" s="100">
        <v>0.87</v>
      </c>
    </row>
    <row r="37" spans="1:5" ht="15">
      <c r="A37" s="75" t="s">
        <v>934</v>
      </c>
      <c r="B37" s="96">
        <v>1</v>
      </c>
      <c r="C37" s="97">
        <v>17</v>
      </c>
      <c r="D37" s="100">
        <v>0.87</v>
      </c>
      <c r="E37" s="100">
        <v>0.87</v>
      </c>
    </row>
    <row r="38" spans="1:5" ht="15">
      <c r="A38" s="75" t="s">
        <v>935</v>
      </c>
      <c r="B38" s="96">
        <v>1</v>
      </c>
      <c r="C38" s="97">
        <v>1</v>
      </c>
      <c r="D38" s="100">
        <v>0.87</v>
      </c>
      <c r="E38" s="100">
        <v>0.87</v>
      </c>
    </row>
    <row r="39" spans="1:5" ht="15">
      <c r="A39" s="75" t="s">
        <v>936</v>
      </c>
      <c r="B39" s="96">
        <v>1</v>
      </c>
      <c r="C39" s="97">
        <v>20</v>
      </c>
      <c r="D39" s="100">
        <v>0.86</v>
      </c>
      <c r="E39" s="100">
        <v>0.86</v>
      </c>
    </row>
    <row r="40" spans="1:5" ht="15">
      <c r="A40" s="75" t="s">
        <v>937</v>
      </c>
      <c r="B40" s="96">
        <v>1</v>
      </c>
      <c r="C40" s="97">
        <v>33</v>
      </c>
      <c r="D40" s="100">
        <v>0.86</v>
      </c>
      <c r="E40" s="100">
        <v>0.86</v>
      </c>
    </row>
    <row r="41" spans="1:5" ht="15">
      <c r="A41" s="75" t="s">
        <v>938</v>
      </c>
      <c r="B41" s="96">
        <v>1</v>
      </c>
      <c r="C41" s="97">
        <v>29</v>
      </c>
      <c r="D41" s="100">
        <v>0.86</v>
      </c>
      <c r="E41" s="100">
        <v>0.86</v>
      </c>
    </row>
    <row r="42" spans="1:5" ht="15">
      <c r="A42" s="75" t="s">
        <v>939</v>
      </c>
      <c r="B42" s="96">
        <v>1</v>
      </c>
      <c r="C42" s="97">
        <v>33</v>
      </c>
      <c r="D42" s="100">
        <v>0.86</v>
      </c>
      <c r="E42" s="100">
        <v>0.86</v>
      </c>
    </row>
    <row r="43" spans="1:5" ht="15">
      <c r="A43" s="75" t="s">
        <v>940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941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942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943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944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945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946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947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948</v>
      </c>
      <c r="B51" s="96">
        <v>1</v>
      </c>
      <c r="C51" s="97">
        <v>2</v>
      </c>
      <c r="D51" s="100">
        <v>0.8200000000000001</v>
      </c>
      <c r="E51" s="100">
        <v>0.8200000000000001</v>
      </c>
    </row>
    <row r="52" spans="1:5" ht="15">
      <c r="A52" s="75" t="s">
        <v>949</v>
      </c>
      <c r="B52" s="96">
        <v>1</v>
      </c>
      <c r="C52" s="97">
        <v>5</v>
      </c>
      <c r="D52" s="100">
        <v>0.8</v>
      </c>
      <c r="E52" s="100">
        <v>0.8</v>
      </c>
    </row>
    <row r="53" spans="1:5" ht="15">
      <c r="A53" s="75" t="s">
        <v>950</v>
      </c>
      <c r="B53" s="96">
        <v>1</v>
      </c>
      <c r="C53" s="97">
        <v>5</v>
      </c>
      <c r="D53" s="100">
        <v>0.79</v>
      </c>
      <c r="E53" s="100">
        <v>0.79</v>
      </c>
    </row>
    <row r="54" spans="1:5" ht="15">
      <c r="A54" s="75" t="s">
        <v>951</v>
      </c>
      <c r="B54" s="96">
        <v>1</v>
      </c>
      <c r="C54" s="97">
        <v>1</v>
      </c>
      <c r="D54" s="100">
        <v>0.79</v>
      </c>
      <c r="E54" s="100">
        <v>0.79</v>
      </c>
    </row>
    <row r="55" spans="1:5" ht="15">
      <c r="A55" s="75" t="s">
        <v>952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953</v>
      </c>
      <c r="B56" s="96">
        <v>1</v>
      </c>
      <c r="C56" s="97">
        <v>1</v>
      </c>
      <c r="D56" s="100">
        <v>0.76</v>
      </c>
      <c r="E56" s="100">
        <v>0.76</v>
      </c>
    </row>
    <row r="57" spans="1:5" ht="15">
      <c r="A57" s="75" t="s">
        <v>954</v>
      </c>
      <c r="B57" s="96">
        <v>1</v>
      </c>
      <c r="C57" s="97">
        <v>23</v>
      </c>
      <c r="D57" s="100">
        <v>0.75</v>
      </c>
      <c r="E57" s="100">
        <v>0.75</v>
      </c>
    </row>
    <row r="58" spans="1:5" ht="15">
      <c r="A58" s="75" t="s">
        <v>955</v>
      </c>
      <c r="B58" s="96">
        <v>1</v>
      </c>
      <c r="C58" s="97">
        <v>5</v>
      </c>
      <c r="D58" s="100">
        <v>0.75</v>
      </c>
      <c r="E58" s="100">
        <v>0.75</v>
      </c>
    </row>
    <row r="59" spans="1:5" ht="15">
      <c r="A59" s="75" t="s">
        <v>956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957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958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959</v>
      </c>
      <c r="B62" s="96">
        <v>2</v>
      </c>
      <c r="C62" s="97">
        <v>1</v>
      </c>
      <c r="D62" s="100">
        <v>0.74</v>
      </c>
      <c r="E62" s="100">
        <v>0.74</v>
      </c>
    </row>
    <row r="63" spans="1:5" ht="15">
      <c r="A63" s="75" t="s">
        <v>960</v>
      </c>
      <c r="B63" s="96">
        <v>1</v>
      </c>
      <c r="C63" s="97">
        <v>4</v>
      </c>
      <c r="D63" s="100">
        <v>0.73</v>
      </c>
      <c r="E63" s="100">
        <v>0.73</v>
      </c>
    </row>
    <row r="64" spans="1:5" ht="15">
      <c r="A64" s="75" t="s">
        <v>961</v>
      </c>
      <c r="B64" s="96">
        <v>1</v>
      </c>
      <c r="C64" s="97">
        <v>6</v>
      </c>
      <c r="D64" s="100">
        <v>0.73</v>
      </c>
      <c r="E64" s="100">
        <v>0.73</v>
      </c>
    </row>
    <row r="65" spans="1:5" ht="15">
      <c r="A65" s="75" t="s">
        <v>962</v>
      </c>
      <c r="B65" s="96">
        <v>1</v>
      </c>
      <c r="C65" s="97">
        <v>3</v>
      </c>
      <c r="D65" s="100">
        <v>0.73</v>
      </c>
      <c r="E65" s="100">
        <v>0.73</v>
      </c>
    </row>
    <row r="66" spans="1:5" ht="15">
      <c r="A66" s="75" t="s">
        <v>963</v>
      </c>
      <c r="B66" s="96">
        <v>1</v>
      </c>
      <c r="C66" s="97">
        <v>6</v>
      </c>
      <c r="D66" s="100">
        <v>0.72</v>
      </c>
      <c r="E66" s="100">
        <v>0.72</v>
      </c>
    </row>
    <row r="67" spans="1:5" ht="15">
      <c r="A67" s="75" t="s">
        <v>964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965</v>
      </c>
      <c r="B68" s="96">
        <v>1</v>
      </c>
      <c r="C68" s="97">
        <v>20</v>
      </c>
      <c r="D68" s="100">
        <v>0.72</v>
      </c>
      <c r="E68" s="100">
        <v>0.72</v>
      </c>
    </row>
    <row r="69" spans="1:5" ht="15">
      <c r="A69" s="75" t="s">
        <v>966</v>
      </c>
      <c r="B69" s="96">
        <v>1</v>
      </c>
      <c r="C69" s="97">
        <v>11</v>
      </c>
      <c r="D69" s="100">
        <v>0.72</v>
      </c>
      <c r="E69" s="100">
        <v>0.72</v>
      </c>
    </row>
    <row r="70" spans="1:5" ht="15">
      <c r="A70" s="75" t="s">
        <v>967</v>
      </c>
      <c r="B70" s="96">
        <v>1</v>
      </c>
      <c r="C70" s="97">
        <v>45</v>
      </c>
      <c r="D70" s="100">
        <v>0.72</v>
      </c>
      <c r="E70" s="100">
        <v>0.72</v>
      </c>
    </row>
    <row r="71" spans="1:5" ht="15">
      <c r="A71" s="75" t="s">
        <v>968</v>
      </c>
      <c r="B71" s="96">
        <v>1</v>
      </c>
      <c r="C71" s="97">
        <v>10</v>
      </c>
      <c r="D71" s="100">
        <v>0.72</v>
      </c>
      <c r="E71" s="100">
        <v>0.72</v>
      </c>
    </row>
    <row r="72" spans="1:5" ht="15">
      <c r="A72" s="75" t="s">
        <v>969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970</v>
      </c>
      <c r="B73" s="96">
        <v>1</v>
      </c>
      <c r="C73" s="97">
        <v>55</v>
      </c>
      <c r="D73" s="100">
        <v>0.71</v>
      </c>
      <c r="E73" s="100">
        <v>0.71</v>
      </c>
    </row>
    <row r="74" spans="1:5" ht="15">
      <c r="A74" s="75" t="s">
        <v>971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972</v>
      </c>
      <c r="B75" s="96">
        <v>1</v>
      </c>
      <c r="C75" s="97">
        <v>10</v>
      </c>
      <c r="D75" s="100">
        <v>0.71</v>
      </c>
      <c r="E75" s="100">
        <v>0.71</v>
      </c>
    </row>
    <row r="76" spans="1:5" ht="15">
      <c r="A76" s="75" t="s">
        <v>973</v>
      </c>
      <c r="B76" s="96">
        <v>1</v>
      </c>
      <c r="C76" s="97">
        <v>6</v>
      </c>
      <c r="D76" s="100">
        <v>0.71</v>
      </c>
      <c r="E76" s="100">
        <v>0.71</v>
      </c>
    </row>
    <row r="77" spans="1:5" ht="15">
      <c r="A77" s="75" t="s">
        <v>974</v>
      </c>
      <c r="B77" s="96">
        <v>2</v>
      </c>
      <c r="C77" s="97">
        <v>1</v>
      </c>
      <c r="D77" s="100">
        <v>0.71</v>
      </c>
      <c r="E77" s="100">
        <v>0.71</v>
      </c>
    </row>
    <row r="78" spans="1:5" ht="15">
      <c r="A78" s="75" t="s">
        <v>975</v>
      </c>
      <c r="B78" s="96">
        <v>1</v>
      </c>
      <c r="C78" s="97">
        <v>2</v>
      </c>
      <c r="D78" s="100">
        <v>0.71</v>
      </c>
      <c r="E78" s="100">
        <v>0.71</v>
      </c>
    </row>
    <row r="79" spans="1:5" ht="15">
      <c r="A79" s="75" t="s">
        <v>976</v>
      </c>
      <c r="B79" s="96">
        <v>1</v>
      </c>
      <c r="C79" s="97">
        <v>14</v>
      </c>
      <c r="D79" s="100">
        <v>0.7000000000000001</v>
      </c>
      <c r="E79" s="100">
        <v>0.7000000000000001</v>
      </c>
    </row>
    <row r="80" spans="1:5" ht="15">
      <c r="A80" s="75" t="s">
        <v>977</v>
      </c>
      <c r="B80" s="96">
        <v>1</v>
      </c>
      <c r="C80" s="97">
        <v>24</v>
      </c>
      <c r="D80" s="100">
        <v>0.7000000000000001</v>
      </c>
      <c r="E80" s="100">
        <v>0.7000000000000001</v>
      </c>
    </row>
    <row r="81" spans="1:5" ht="15">
      <c r="A81" s="75" t="s">
        <v>978</v>
      </c>
      <c r="B81" s="96">
        <v>1</v>
      </c>
      <c r="C81" s="97">
        <v>7</v>
      </c>
      <c r="D81" s="100">
        <v>0.7000000000000001</v>
      </c>
      <c r="E81" s="100">
        <v>0.7000000000000001</v>
      </c>
    </row>
    <row r="82" spans="1:5" ht="15">
      <c r="A82" s="75" t="s">
        <v>979</v>
      </c>
      <c r="B82" s="96">
        <v>1</v>
      </c>
      <c r="C82" s="97">
        <v>1</v>
      </c>
      <c r="D82" s="100">
        <v>0.7000000000000001</v>
      </c>
      <c r="E82" s="100">
        <v>0.7000000000000001</v>
      </c>
    </row>
    <row r="83" spans="1:5" ht="15">
      <c r="A83" s="75" t="s">
        <v>980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981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982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983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984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985</v>
      </c>
      <c r="B88" s="96">
        <v>1</v>
      </c>
      <c r="C88" s="97">
        <v>14</v>
      </c>
      <c r="D88" s="100">
        <v>0.68</v>
      </c>
      <c r="E88" s="100">
        <v>0.68</v>
      </c>
    </row>
    <row r="89" spans="1:5" ht="15">
      <c r="A89" s="75" t="s">
        <v>986</v>
      </c>
      <c r="B89" s="96">
        <v>1</v>
      </c>
      <c r="C89" s="97">
        <v>55</v>
      </c>
      <c r="D89" s="100">
        <v>0.68</v>
      </c>
      <c r="E89" s="100">
        <v>0.68</v>
      </c>
    </row>
    <row r="90" spans="1:5" ht="15">
      <c r="A90" s="75" t="s">
        <v>987</v>
      </c>
      <c r="B90" s="96">
        <v>1</v>
      </c>
      <c r="C90" s="97">
        <v>18</v>
      </c>
      <c r="D90" s="100">
        <v>0.68</v>
      </c>
      <c r="E90" s="100">
        <v>0.68</v>
      </c>
    </row>
    <row r="91" spans="1:5" ht="15">
      <c r="A91" s="75" t="s">
        <v>988</v>
      </c>
      <c r="B91" s="96">
        <v>8</v>
      </c>
      <c r="C91" s="97">
        <v>1</v>
      </c>
      <c r="D91" s="100">
        <v>0.68</v>
      </c>
      <c r="E91" s="100">
        <v>0.68</v>
      </c>
    </row>
    <row r="92" spans="1:5" ht="15">
      <c r="A92" s="75" t="s">
        <v>989</v>
      </c>
      <c r="B92" s="96">
        <v>2</v>
      </c>
      <c r="C92" s="97">
        <v>1</v>
      </c>
      <c r="D92" s="100">
        <v>0.68</v>
      </c>
      <c r="E92" s="100">
        <v>0.68</v>
      </c>
    </row>
    <row r="93" spans="1:5" ht="15">
      <c r="A93" s="75" t="s">
        <v>990</v>
      </c>
      <c r="B93" s="96">
        <v>1</v>
      </c>
      <c r="C93" s="97">
        <v>1</v>
      </c>
      <c r="D93" s="100">
        <v>0.68</v>
      </c>
      <c r="E93" s="100">
        <v>0.68</v>
      </c>
    </row>
    <row r="94" spans="1:5" ht="15">
      <c r="A94" s="75" t="s">
        <v>991</v>
      </c>
      <c r="B94" s="96">
        <v>1</v>
      </c>
      <c r="C94" s="97">
        <v>1</v>
      </c>
      <c r="D94" s="100">
        <v>0.68</v>
      </c>
      <c r="E94" s="100">
        <v>0.68</v>
      </c>
    </row>
    <row r="95" spans="1:5" ht="15">
      <c r="A95" s="75" t="s">
        <v>992</v>
      </c>
      <c r="B95" s="96">
        <v>1</v>
      </c>
      <c r="C95" s="97">
        <v>27</v>
      </c>
      <c r="D95" s="100">
        <v>0.67</v>
      </c>
      <c r="E95" s="100">
        <v>0.67</v>
      </c>
    </row>
    <row r="96" spans="1:5" ht="15">
      <c r="A96" s="75" t="s">
        <v>993</v>
      </c>
      <c r="B96" s="96">
        <v>1</v>
      </c>
      <c r="C96" s="97">
        <v>5</v>
      </c>
      <c r="D96" s="100">
        <v>0.67</v>
      </c>
      <c r="E96" s="100">
        <v>0.67</v>
      </c>
    </row>
    <row r="97" spans="1:5" ht="15">
      <c r="A97" s="75" t="s">
        <v>994</v>
      </c>
      <c r="B97" s="96">
        <v>1</v>
      </c>
      <c r="C97" s="97">
        <v>7</v>
      </c>
      <c r="D97" s="100">
        <v>0.67</v>
      </c>
      <c r="E97" s="100">
        <v>0.67</v>
      </c>
    </row>
    <row r="98" spans="1:5" ht="15">
      <c r="A98" s="75" t="s">
        <v>995</v>
      </c>
      <c r="B98" s="96">
        <v>1</v>
      </c>
      <c r="C98" s="97">
        <v>6</v>
      </c>
      <c r="D98" s="100">
        <v>0.68</v>
      </c>
      <c r="E98" s="100">
        <v>0.67</v>
      </c>
    </row>
    <row r="99" spans="1:5" ht="15">
      <c r="A99" s="75" t="s">
        <v>996</v>
      </c>
      <c r="B99" s="96">
        <v>4</v>
      </c>
      <c r="C99" s="97">
        <v>1</v>
      </c>
      <c r="D99" s="100">
        <v>0.67</v>
      </c>
      <c r="E99" s="100">
        <v>0.67</v>
      </c>
    </row>
    <row r="100" spans="1:5" ht="15">
      <c r="A100" s="75" t="s">
        <v>997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998</v>
      </c>
      <c r="B101" s="96">
        <v>1</v>
      </c>
      <c r="C101" s="97">
        <v>8</v>
      </c>
      <c r="D101" s="100">
        <v>0.66</v>
      </c>
      <c r="E101" s="100">
        <v>0.66</v>
      </c>
    </row>
    <row r="102" spans="1:5" ht="15">
      <c r="A102" s="75" t="s">
        <v>999</v>
      </c>
      <c r="B102" s="96">
        <v>1</v>
      </c>
      <c r="C102" s="97">
        <v>52</v>
      </c>
      <c r="D102" s="100">
        <v>0.66</v>
      </c>
      <c r="E102" s="100">
        <v>0.66</v>
      </c>
    </row>
    <row r="103" spans="1:5" ht="15">
      <c r="A103" s="75" t="s">
        <v>1000</v>
      </c>
      <c r="B103" s="96">
        <v>1</v>
      </c>
      <c r="C103" s="97">
        <v>34</v>
      </c>
      <c r="D103" s="100">
        <v>0.66</v>
      </c>
      <c r="E103" s="100">
        <v>0.66</v>
      </c>
    </row>
    <row r="104" spans="1:5" ht="15">
      <c r="A104" s="75" t="s">
        <v>1001</v>
      </c>
      <c r="B104" s="96">
        <v>1</v>
      </c>
      <c r="C104" s="97">
        <v>7</v>
      </c>
      <c r="D104" s="100">
        <v>0.66</v>
      </c>
      <c r="E104" s="100">
        <v>0.66</v>
      </c>
    </row>
    <row r="105" spans="1:5" ht="15">
      <c r="A105" s="75" t="s">
        <v>1002</v>
      </c>
      <c r="B105" s="96">
        <v>1</v>
      </c>
      <c r="C105" s="97">
        <v>30</v>
      </c>
      <c r="D105" s="100">
        <v>0.66</v>
      </c>
      <c r="E105" s="100">
        <v>0.66</v>
      </c>
    </row>
    <row r="106" spans="1:5" ht="15">
      <c r="A106" s="75" t="s">
        <v>1003</v>
      </c>
      <c r="B106" s="96">
        <v>2</v>
      </c>
      <c r="C106" s="97">
        <v>1</v>
      </c>
      <c r="D106" s="100">
        <v>0.66</v>
      </c>
      <c r="E106" s="100">
        <v>0.66</v>
      </c>
    </row>
    <row r="107" spans="1:5" ht="15">
      <c r="A107" s="75" t="s">
        <v>1004</v>
      </c>
      <c r="B107" s="96">
        <v>1</v>
      </c>
      <c r="C107" s="97">
        <v>1</v>
      </c>
      <c r="D107" s="100">
        <v>0.65</v>
      </c>
      <c r="E107" s="100">
        <v>0.65</v>
      </c>
    </row>
    <row r="108" spans="1:5" ht="15">
      <c r="A108" s="75" t="s">
        <v>1005</v>
      </c>
      <c r="B108" s="96">
        <v>1</v>
      </c>
      <c r="C108" s="97">
        <v>12</v>
      </c>
      <c r="D108" s="100">
        <v>0.65</v>
      </c>
      <c r="E108" s="100">
        <v>0.65</v>
      </c>
    </row>
    <row r="109" spans="1:5" ht="15">
      <c r="A109" s="75" t="s">
        <v>1006</v>
      </c>
      <c r="B109" s="96">
        <v>1</v>
      </c>
      <c r="C109" s="97">
        <v>7</v>
      </c>
      <c r="D109" s="100">
        <v>0.65</v>
      </c>
      <c r="E109" s="100">
        <v>0.65</v>
      </c>
    </row>
    <row r="110" spans="1:5" ht="15">
      <c r="A110" s="75" t="s">
        <v>1007</v>
      </c>
      <c r="B110" s="96">
        <v>1</v>
      </c>
      <c r="C110" s="97">
        <v>13</v>
      </c>
      <c r="D110" s="100">
        <v>0.64</v>
      </c>
      <c r="E110" s="100">
        <v>0.64</v>
      </c>
    </row>
    <row r="111" spans="1:5" ht="15">
      <c r="A111" s="75" t="s">
        <v>1008</v>
      </c>
      <c r="B111" s="96">
        <v>1</v>
      </c>
      <c r="C111" s="97">
        <v>20</v>
      </c>
      <c r="D111" s="100">
        <v>0.64</v>
      </c>
      <c r="E111" s="100">
        <v>0.64</v>
      </c>
    </row>
    <row r="112" spans="1:5" ht="15">
      <c r="A112" s="75" t="s">
        <v>1009</v>
      </c>
      <c r="B112" s="96">
        <v>1</v>
      </c>
      <c r="C112" s="97">
        <v>22</v>
      </c>
      <c r="D112" s="100">
        <v>0.64</v>
      </c>
      <c r="E112" s="100">
        <v>0.64</v>
      </c>
    </row>
    <row r="113" spans="1:5" ht="15">
      <c r="A113" s="75" t="s">
        <v>1010</v>
      </c>
      <c r="B113" s="96">
        <v>1</v>
      </c>
      <c r="C113" s="97">
        <v>1</v>
      </c>
      <c r="D113" s="100">
        <v>0.64</v>
      </c>
      <c r="E113" s="100">
        <v>0.64</v>
      </c>
    </row>
    <row r="114" spans="1:5" ht="15">
      <c r="A114" s="75" t="s">
        <v>1011</v>
      </c>
      <c r="B114" s="96">
        <v>1</v>
      </c>
      <c r="C114" s="97">
        <v>9</v>
      </c>
      <c r="D114" s="100">
        <v>0.63</v>
      </c>
      <c r="E114" s="100">
        <v>0.63</v>
      </c>
    </row>
    <row r="115" spans="1:5" ht="15">
      <c r="A115" s="75" t="s">
        <v>1012</v>
      </c>
      <c r="B115" s="96">
        <v>1</v>
      </c>
      <c r="C115" s="97">
        <v>3</v>
      </c>
      <c r="D115" s="100">
        <v>0.63</v>
      </c>
      <c r="E115" s="100">
        <v>0.63</v>
      </c>
    </row>
    <row r="116" spans="1:5" ht="15">
      <c r="A116" s="75" t="s">
        <v>1013</v>
      </c>
      <c r="B116" s="96">
        <v>1</v>
      </c>
      <c r="C116" s="97">
        <v>16</v>
      </c>
      <c r="D116" s="100">
        <v>0.63</v>
      </c>
      <c r="E116" s="100">
        <v>0.63</v>
      </c>
    </row>
    <row r="117" spans="1:5" ht="15">
      <c r="A117" s="75" t="s">
        <v>1014</v>
      </c>
      <c r="B117" s="96">
        <v>1</v>
      </c>
      <c r="C117" s="97">
        <v>18</v>
      </c>
      <c r="D117" s="100">
        <v>0.63</v>
      </c>
      <c r="E117" s="100">
        <v>0.63</v>
      </c>
    </row>
    <row r="118" spans="1:5" ht="15">
      <c r="A118" s="75" t="s">
        <v>1015</v>
      </c>
      <c r="B118" s="96">
        <v>5</v>
      </c>
      <c r="C118" s="97">
        <v>1</v>
      </c>
      <c r="D118" s="100">
        <v>0.63</v>
      </c>
      <c r="E118" s="100">
        <v>0.63</v>
      </c>
    </row>
    <row r="119" spans="1:5" ht="15">
      <c r="A119" s="75" t="s">
        <v>1016</v>
      </c>
      <c r="B119" s="96">
        <v>1</v>
      </c>
      <c r="C119" s="97">
        <v>144</v>
      </c>
      <c r="D119" s="100">
        <v>0.62</v>
      </c>
      <c r="E119" s="100">
        <v>0.62</v>
      </c>
    </row>
    <row r="120" spans="1:5" ht="15">
      <c r="A120" s="75" t="s">
        <v>1017</v>
      </c>
      <c r="B120" s="96">
        <v>1</v>
      </c>
      <c r="C120" s="97">
        <v>30</v>
      </c>
      <c r="D120" s="100">
        <v>0.62</v>
      </c>
      <c r="E120" s="100">
        <v>0.62</v>
      </c>
    </row>
    <row r="121" spans="1:5" ht="15">
      <c r="A121" s="75" t="s">
        <v>1018</v>
      </c>
      <c r="B121" s="96">
        <v>1</v>
      </c>
      <c r="C121" s="97">
        <v>3</v>
      </c>
      <c r="D121" s="100">
        <v>0.63</v>
      </c>
      <c r="E121" s="100">
        <v>0.62</v>
      </c>
    </row>
    <row r="122" spans="1:5" ht="15">
      <c r="A122" s="75" t="s">
        <v>1019</v>
      </c>
      <c r="B122" s="96">
        <v>1</v>
      </c>
      <c r="C122" s="97">
        <v>10</v>
      </c>
      <c r="D122" s="100">
        <v>0.62</v>
      </c>
      <c r="E122" s="100">
        <v>0.62</v>
      </c>
    </row>
    <row r="123" spans="1:5" ht="15">
      <c r="A123" s="75" t="s">
        <v>1020</v>
      </c>
      <c r="B123" s="96">
        <v>4</v>
      </c>
      <c r="C123" s="97">
        <v>1</v>
      </c>
      <c r="D123" s="100">
        <v>0.62</v>
      </c>
      <c r="E123" s="100">
        <v>0.62</v>
      </c>
    </row>
    <row r="124" spans="1:5" ht="15">
      <c r="A124" s="75" t="s">
        <v>1021</v>
      </c>
      <c r="B124" s="96">
        <v>2</v>
      </c>
      <c r="C124" s="97">
        <v>1</v>
      </c>
      <c r="D124" s="100">
        <v>0.62</v>
      </c>
      <c r="E124" s="100">
        <v>0.62</v>
      </c>
    </row>
    <row r="125" spans="1:5" ht="15">
      <c r="A125" s="75" t="s">
        <v>1022</v>
      </c>
      <c r="B125" s="96">
        <v>2</v>
      </c>
      <c r="C125" s="97">
        <v>1</v>
      </c>
      <c r="D125" s="100">
        <v>0.62</v>
      </c>
      <c r="E125" s="100">
        <v>0.62</v>
      </c>
    </row>
    <row r="126" spans="1:5" ht="15">
      <c r="A126" s="75" t="s">
        <v>1023</v>
      </c>
      <c r="B126" s="96">
        <v>1</v>
      </c>
      <c r="C126" s="97">
        <v>1</v>
      </c>
      <c r="D126" s="100">
        <v>0.62</v>
      </c>
      <c r="E126" s="100">
        <v>0.62</v>
      </c>
    </row>
    <row r="127" spans="1:5" ht="15">
      <c r="A127" s="75" t="s">
        <v>1024</v>
      </c>
      <c r="B127" s="96">
        <v>1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1025</v>
      </c>
      <c r="B128" s="96">
        <v>1</v>
      </c>
      <c r="C128" s="97">
        <v>2</v>
      </c>
      <c r="D128" s="100">
        <v>0.61</v>
      </c>
      <c r="E128" s="100">
        <v>0.61</v>
      </c>
    </row>
    <row r="129" spans="1:5" ht="15">
      <c r="A129" s="75" t="s">
        <v>1026</v>
      </c>
      <c r="B129" s="96">
        <v>1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1027</v>
      </c>
      <c r="B130" s="96">
        <v>1</v>
      </c>
      <c r="C130" s="97">
        <v>44</v>
      </c>
      <c r="D130" s="100">
        <v>0.61</v>
      </c>
      <c r="E130" s="100">
        <v>0.61</v>
      </c>
    </row>
    <row r="131" spans="1:5" ht="15">
      <c r="A131" s="75" t="s">
        <v>1028</v>
      </c>
      <c r="B131" s="96">
        <v>1</v>
      </c>
      <c r="C131" s="97">
        <v>3</v>
      </c>
      <c r="D131" s="100">
        <v>0.61</v>
      </c>
      <c r="E131" s="100">
        <v>0.61</v>
      </c>
    </row>
    <row r="132" spans="1:5" ht="15">
      <c r="A132" s="75" t="s">
        <v>1029</v>
      </c>
      <c r="B132" s="96">
        <v>1</v>
      </c>
      <c r="C132" s="97">
        <v>12</v>
      </c>
      <c r="D132" s="100">
        <v>0.61</v>
      </c>
      <c r="E132" s="100">
        <v>0.61</v>
      </c>
    </row>
    <row r="133" spans="1:5" ht="15">
      <c r="A133" s="75" t="s">
        <v>1030</v>
      </c>
      <c r="B133" s="96">
        <v>1</v>
      </c>
      <c r="C133" s="97">
        <v>13</v>
      </c>
      <c r="D133" s="100">
        <v>0.61</v>
      </c>
      <c r="E133" s="100">
        <v>0.61</v>
      </c>
    </row>
    <row r="134" spans="1:5" ht="15">
      <c r="A134" s="75" t="s">
        <v>1031</v>
      </c>
      <c r="B134" s="96">
        <v>1</v>
      </c>
      <c r="C134" s="97">
        <v>5</v>
      </c>
      <c r="D134" s="100">
        <v>0.61</v>
      </c>
      <c r="E134" s="100">
        <v>0.61</v>
      </c>
    </row>
    <row r="135" spans="1:5" ht="15">
      <c r="A135" s="75" t="s">
        <v>1032</v>
      </c>
      <c r="B135" s="96">
        <v>1</v>
      </c>
      <c r="C135" s="97">
        <v>4</v>
      </c>
      <c r="D135" s="100">
        <v>0.61</v>
      </c>
      <c r="E135" s="100">
        <v>0.61</v>
      </c>
    </row>
    <row r="136" spans="1:5" ht="15">
      <c r="A136" s="75" t="s">
        <v>1033</v>
      </c>
      <c r="B136" s="96">
        <v>1</v>
      </c>
      <c r="C136" s="97">
        <v>3</v>
      </c>
      <c r="D136" s="100">
        <v>0.61</v>
      </c>
      <c r="E136" s="100">
        <v>0.61</v>
      </c>
    </row>
    <row r="137" spans="1:5" ht="15">
      <c r="A137" s="75" t="s">
        <v>1034</v>
      </c>
      <c r="B137" s="96">
        <v>1</v>
      </c>
      <c r="C137" s="97">
        <v>19</v>
      </c>
      <c r="D137" s="100">
        <v>0.61</v>
      </c>
      <c r="E137" s="100">
        <v>0.61</v>
      </c>
    </row>
    <row r="138" spans="1:5" ht="15">
      <c r="A138" s="75" t="s">
        <v>1035</v>
      </c>
      <c r="B138" s="96">
        <v>4</v>
      </c>
      <c r="C138" s="97">
        <v>1</v>
      </c>
      <c r="D138" s="100">
        <v>0.61</v>
      </c>
      <c r="E138" s="100">
        <v>0.61</v>
      </c>
    </row>
    <row r="139" spans="1:5" ht="15">
      <c r="A139" s="75" t="s">
        <v>1036</v>
      </c>
      <c r="B139" s="96">
        <v>1</v>
      </c>
      <c r="C139" s="97">
        <v>1</v>
      </c>
      <c r="D139" s="100">
        <v>0.61</v>
      </c>
      <c r="E139" s="100">
        <v>0.61</v>
      </c>
    </row>
    <row r="140" spans="1:5" ht="15">
      <c r="A140" s="75" t="s">
        <v>1037</v>
      </c>
      <c r="B140" s="96">
        <v>2</v>
      </c>
      <c r="C140" s="97">
        <v>1</v>
      </c>
      <c r="D140" s="100">
        <v>0.61</v>
      </c>
      <c r="E140" s="100">
        <v>0.61</v>
      </c>
    </row>
    <row r="141" spans="1:5" ht="15">
      <c r="A141" s="75" t="s">
        <v>1038</v>
      </c>
      <c r="B141" s="96">
        <v>1</v>
      </c>
      <c r="C141" s="97">
        <v>1</v>
      </c>
      <c r="D141" s="100">
        <v>0.6</v>
      </c>
      <c r="E141" s="100">
        <v>0.6</v>
      </c>
    </row>
    <row r="142" spans="1:5" ht="15">
      <c r="A142" s="75" t="s">
        <v>1039</v>
      </c>
      <c r="B142" s="96">
        <v>1</v>
      </c>
      <c r="C142" s="97">
        <v>5</v>
      </c>
      <c r="D142" s="100">
        <v>0.6</v>
      </c>
      <c r="E142" s="100">
        <v>0.6</v>
      </c>
    </row>
    <row r="143" spans="1:5" ht="15">
      <c r="A143" s="75" t="s">
        <v>1040</v>
      </c>
      <c r="B143" s="96">
        <v>1</v>
      </c>
      <c r="C143" s="97">
        <v>62</v>
      </c>
      <c r="D143" s="100">
        <v>0.59</v>
      </c>
      <c r="E143" s="100">
        <v>0.6</v>
      </c>
    </row>
    <row r="144" spans="1:5" ht="15">
      <c r="A144" s="75" t="s">
        <v>1041</v>
      </c>
      <c r="B144" s="96">
        <v>1</v>
      </c>
      <c r="C144" s="97">
        <v>54</v>
      </c>
      <c r="D144" s="100">
        <v>0.6</v>
      </c>
      <c r="E144" s="100">
        <v>0.6</v>
      </c>
    </row>
    <row r="145" spans="1:5" ht="15">
      <c r="A145" s="75" t="s">
        <v>1042</v>
      </c>
      <c r="B145" s="96">
        <v>1</v>
      </c>
      <c r="C145" s="97">
        <v>25</v>
      </c>
      <c r="D145" s="100">
        <v>0.61</v>
      </c>
      <c r="E145" s="100">
        <v>0.6</v>
      </c>
    </row>
    <row r="146" spans="1:5" ht="15">
      <c r="A146" s="75" t="s">
        <v>1043</v>
      </c>
      <c r="B146" s="96">
        <v>1</v>
      </c>
      <c r="C146" s="97">
        <v>5</v>
      </c>
      <c r="D146" s="100">
        <v>0.6</v>
      </c>
      <c r="E146" s="100">
        <v>0.6</v>
      </c>
    </row>
    <row r="147" spans="1:5" ht="15">
      <c r="A147" s="75" t="s">
        <v>1044</v>
      </c>
      <c r="B147" s="96">
        <v>1</v>
      </c>
      <c r="C147" s="97">
        <v>28</v>
      </c>
      <c r="D147" s="100">
        <v>0.6</v>
      </c>
      <c r="E147" s="100">
        <v>0.6</v>
      </c>
    </row>
    <row r="148" spans="1:5" ht="15">
      <c r="A148" s="75" t="s">
        <v>1045</v>
      </c>
      <c r="B148" s="96">
        <v>1</v>
      </c>
      <c r="C148" s="97">
        <v>33</v>
      </c>
      <c r="D148" s="100">
        <v>0.6</v>
      </c>
      <c r="E148" s="100">
        <v>0.6</v>
      </c>
    </row>
    <row r="149" spans="1:5" ht="15">
      <c r="A149" s="75" t="s">
        <v>1046</v>
      </c>
      <c r="B149" s="96">
        <v>1</v>
      </c>
      <c r="C149" s="97">
        <v>2</v>
      </c>
      <c r="D149" s="100">
        <v>0.59</v>
      </c>
      <c r="E149" s="100">
        <v>0.59</v>
      </c>
    </row>
    <row r="150" spans="1:5" ht="15">
      <c r="A150" s="75" t="s">
        <v>1047</v>
      </c>
      <c r="B150" s="96">
        <v>1</v>
      </c>
      <c r="C150" s="97">
        <v>1</v>
      </c>
      <c r="D150" s="100">
        <v>0.59</v>
      </c>
      <c r="E150" s="100">
        <v>0.59</v>
      </c>
    </row>
    <row r="151" spans="1:5" ht="15">
      <c r="A151" s="75" t="s">
        <v>1048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1049</v>
      </c>
      <c r="B152" s="96">
        <v>1</v>
      </c>
      <c r="C152" s="97">
        <v>64</v>
      </c>
      <c r="D152" s="100">
        <v>0.59</v>
      </c>
      <c r="E152" s="100">
        <v>0.59</v>
      </c>
    </row>
    <row r="153" spans="1:5" ht="15">
      <c r="A153" s="75" t="s">
        <v>1050</v>
      </c>
      <c r="B153" s="96">
        <v>1</v>
      </c>
      <c r="C153" s="97">
        <v>89</v>
      </c>
      <c r="D153" s="100">
        <v>0.59</v>
      </c>
      <c r="E153" s="100">
        <v>0.59</v>
      </c>
    </row>
    <row r="154" spans="1:5" ht="15">
      <c r="A154" s="75" t="s">
        <v>1051</v>
      </c>
      <c r="B154" s="96">
        <v>1</v>
      </c>
      <c r="C154" s="97">
        <v>4</v>
      </c>
      <c r="D154" s="100">
        <v>0.59</v>
      </c>
      <c r="E154" s="100">
        <v>0.59</v>
      </c>
    </row>
    <row r="155" spans="1:5" ht="15">
      <c r="A155" s="75" t="s">
        <v>1052</v>
      </c>
      <c r="B155" s="96">
        <v>1</v>
      </c>
      <c r="C155" s="97">
        <v>16</v>
      </c>
      <c r="D155" s="100">
        <v>0.59</v>
      </c>
      <c r="E155" s="100">
        <v>0.59</v>
      </c>
    </row>
    <row r="156" spans="1:5" ht="15">
      <c r="A156" s="75" t="s">
        <v>1053</v>
      </c>
      <c r="B156" s="96">
        <v>1</v>
      </c>
      <c r="C156" s="97">
        <v>3</v>
      </c>
      <c r="D156" s="100">
        <v>0.59</v>
      </c>
      <c r="E156" s="100">
        <v>0.59</v>
      </c>
    </row>
    <row r="157" spans="1:5" ht="15">
      <c r="A157" s="75" t="s">
        <v>1054</v>
      </c>
      <c r="B157" s="96">
        <v>2</v>
      </c>
      <c r="C157" s="97">
        <v>1</v>
      </c>
      <c r="D157" s="100">
        <v>0.59</v>
      </c>
      <c r="E157" s="100">
        <v>0.59</v>
      </c>
    </row>
    <row r="158" spans="1:5" ht="15">
      <c r="A158" s="75" t="s">
        <v>1055</v>
      </c>
      <c r="B158" s="96">
        <v>1</v>
      </c>
      <c r="C158" s="97">
        <v>2</v>
      </c>
      <c r="D158" s="100">
        <v>0.59</v>
      </c>
      <c r="E158" s="100">
        <v>0.59</v>
      </c>
    </row>
    <row r="159" spans="1:5" ht="15">
      <c r="A159" s="75" t="s">
        <v>1056</v>
      </c>
      <c r="B159" s="96">
        <v>2</v>
      </c>
      <c r="C159" s="97">
        <v>1</v>
      </c>
      <c r="D159" s="100">
        <v>0.58</v>
      </c>
      <c r="E159" s="100">
        <v>0.58</v>
      </c>
    </row>
    <row r="160" spans="1:5" ht="15">
      <c r="A160" s="75" t="s">
        <v>1057</v>
      </c>
      <c r="B160" s="96">
        <v>1</v>
      </c>
      <c r="C160" s="97">
        <v>1</v>
      </c>
      <c r="D160" s="100">
        <v>0.59</v>
      </c>
      <c r="E160" s="100">
        <v>0.58</v>
      </c>
    </row>
    <row r="161" spans="1:5" ht="15">
      <c r="A161" s="75" t="s">
        <v>1058</v>
      </c>
      <c r="B161" s="96">
        <v>1</v>
      </c>
      <c r="C161" s="97">
        <v>1</v>
      </c>
      <c r="D161" s="100">
        <v>0.58</v>
      </c>
      <c r="E161" s="100">
        <v>0.58</v>
      </c>
    </row>
    <row r="162" spans="1:5" ht="15">
      <c r="A162" s="75" t="s">
        <v>1059</v>
      </c>
      <c r="B162" s="96">
        <v>1</v>
      </c>
      <c r="C162" s="97">
        <v>9</v>
      </c>
      <c r="D162" s="100">
        <v>0.59</v>
      </c>
      <c r="E162" s="100">
        <v>0.58</v>
      </c>
    </row>
    <row r="163" spans="1:5" ht="15">
      <c r="A163" s="75" t="s">
        <v>1060</v>
      </c>
      <c r="B163" s="96">
        <v>1</v>
      </c>
      <c r="C163" s="97">
        <v>6</v>
      </c>
      <c r="D163" s="100">
        <v>0.58</v>
      </c>
      <c r="E163" s="100">
        <v>0.58</v>
      </c>
    </row>
    <row r="164" spans="1:5" ht="15">
      <c r="A164" s="75" t="s">
        <v>1061</v>
      </c>
      <c r="B164" s="96">
        <v>1</v>
      </c>
      <c r="C164" s="97">
        <v>25</v>
      </c>
      <c r="D164" s="100">
        <v>0.58</v>
      </c>
      <c r="E164" s="100">
        <v>0.58</v>
      </c>
    </row>
    <row r="165" spans="1:5" ht="15">
      <c r="A165" s="75" t="s">
        <v>1062</v>
      </c>
      <c r="B165" s="96">
        <v>1</v>
      </c>
      <c r="C165" s="97">
        <v>6</v>
      </c>
      <c r="D165" s="100">
        <v>0.58</v>
      </c>
      <c r="E165" s="100">
        <v>0.58</v>
      </c>
    </row>
    <row r="166" spans="1:5" ht="15">
      <c r="A166" s="75" t="s">
        <v>1063</v>
      </c>
      <c r="B166" s="96">
        <v>1</v>
      </c>
      <c r="C166" s="97">
        <v>5</v>
      </c>
      <c r="D166" s="100">
        <v>0.58</v>
      </c>
      <c r="E166" s="100">
        <v>0.58</v>
      </c>
    </row>
    <row r="167" spans="1:5" ht="15">
      <c r="A167" s="75" t="s">
        <v>1064</v>
      </c>
      <c r="B167" s="96">
        <v>1</v>
      </c>
      <c r="C167" s="97">
        <v>22</v>
      </c>
      <c r="D167" s="100">
        <v>0.58</v>
      </c>
      <c r="E167" s="100">
        <v>0.58</v>
      </c>
    </row>
    <row r="168" spans="1:5" ht="15">
      <c r="A168" s="75" t="s">
        <v>1065</v>
      </c>
      <c r="B168" s="96">
        <v>1</v>
      </c>
      <c r="C168" s="97">
        <v>7</v>
      </c>
      <c r="D168" s="100">
        <v>0.58</v>
      </c>
      <c r="E168" s="100">
        <v>0.58</v>
      </c>
    </row>
    <row r="169" spans="1:5" ht="15">
      <c r="A169" s="75" t="s">
        <v>1066</v>
      </c>
      <c r="B169" s="96">
        <v>1</v>
      </c>
      <c r="C169" s="97">
        <v>11</v>
      </c>
      <c r="D169" s="100">
        <v>0.58</v>
      </c>
      <c r="E169" s="100">
        <v>0.58</v>
      </c>
    </row>
    <row r="170" spans="1:5" ht="15">
      <c r="A170" s="75" t="s">
        <v>1067</v>
      </c>
      <c r="B170" s="96">
        <v>1</v>
      </c>
      <c r="C170" s="97">
        <v>71</v>
      </c>
      <c r="D170" s="100">
        <v>0.58</v>
      </c>
      <c r="E170" s="100">
        <v>0.58</v>
      </c>
    </row>
    <row r="171" spans="1:5" ht="15">
      <c r="A171" s="75" t="s">
        <v>1068</v>
      </c>
      <c r="B171" s="96">
        <v>2</v>
      </c>
      <c r="C171" s="97">
        <v>1</v>
      </c>
      <c r="D171" s="100">
        <v>0.58</v>
      </c>
      <c r="E171" s="100">
        <v>0.58</v>
      </c>
    </row>
    <row r="172" spans="1:5" ht="15">
      <c r="A172" s="75" t="s">
        <v>1069</v>
      </c>
      <c r="B172" s="96">
        <v>1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1070</v>
      </c>
      <c r="B173" s="96">
        <v>1</v>
      </c>
      <c r="C173" s="97">
        <v>4</v>
      </c>
      <c r="D173" s="100">
        <v>0.5700000000000001</v>
      </c>
      <c r="E173" s="100">
        <v>0.5700000000000001</v>
      </c>
    </row>
    <row r="174" spans="1:5" ht="15">
      <c r="A174" s="75" t="s">
        <v>1071</v>
      </c>
      <c r="B174" s="96">
        <v>1</v>
      </c>
      <c r="C174" s="97">
        <v>9</v>
      </c>
      <c r="D174" s="100">
        <v>0.5700000000000001</v>
      </c>
      <c r="E174" s="100">
        <v>0.5700000000000001</v>
      </c>
    </row>
    <row r="175" spans="1:5" ht="15">
      <c r="A175" s="75" t="s">
        <v>1072</v>
      </c>
      <c r="B175" s="96">
        <v>1</v>
      </c>
      <c r="C175" s="97">
        <v>50</v>
      </c>
      <c r="D175" s="100">
        <v>0.5700000000000001</v>
      </c>
      <c r="E175" s="100">
        <v>0.5700000000000001</v>
      </c>
    </row>
    <row r="176" spans="1:5" ht="15">
      <c r="A176" s="75" t="s">
        <v>1073</v>
      </c>
      <c r="B176" s="96">
        <v>1</v>
      </c>
      <c r="C176" s="97">
        <v>5</v>
      </c>
      <c r="D176" s="100">
        <v>0.5700000000000001</v>
      </c>
      <c r="E176" s="100">
        <v>0.5700000000000001</v>
      </c>
    </row>
    <row r="177" spans="1:5" ht="15">
      <c r="A177" s="75" t="s">
        <v>1074</v>
      </c>
      <c r="B177" s="96">
        <v>1</v>
      </c>
      <c r="C177" s="97">
        <v>5</v>
      </c>
      <c r="D177" s="100">
        <v>0.56</v>
      </c>
      <c r="E177" s="100">
        <v>0.56</v>
      </c>
    </row>
    <row r="178" spans="1:5" ht="15">
      <c r="A178" s="75" t="s">
        <v>1075</v>
      </c>
      <c r="B178" s="96">
        <v>1</v>
      </c>
      <c r="C178" s="97">
        <v>1</v>
      </c>
      <c r="D178" s="100">
        <v>0.56</v>
      </c>
      <c r="E178" s="100">
        <v>0.56</v>
      </c>
    </row>
    <row r="179" spans="1:5" ht="15">
      <c r="A179" s="75" t="s">
        <v>1076</v>
      </c>
      <c r="B179" s="96">
        <v>1</v>
      </c>
      <c r="C179" s="97">
        <v>15</v>
      </c>
      <c r="D179" s="100">
        <v>0.56</v>
      </c>
      <c r="E179" s="100">
        <v>0.56</v>
      </c>
    </row>
    <row r="180" spans="1:5" ht="15">
      <c r="A180" s="75" t="s">
        <v>1077</v>
      </c>
      <c r="B180" s="96">
        <v>1</v>
      </c>
      <c r="C180" s="97">
        <v>10</v>
      </c>
      <c r="D180" s="100">
        <v>0.56</v>
      </c>
      <c r="E180" s="100">
        <v>0.56</v>
      </c>
    </row>
    <row r="181" spans="1:5" ht="15">
      <c r="A181" s="75" t="s">
        <v>1078</v>
      </c>
      <c r="B181" s="96">
        <v>1</v>
      </c>
      <c r="C181" s="97">
        <v>9</v>
      </c>
      <c r="D181" s="100">
        <v>0.56</v>
      </c>
      <c r="E181" s="100">
        <v>0.56</v>
      </c>
    </row>
    <row r="182" spans="1:5" ht="15">
      <c r="A182" s="75" t="s">
        <v>1079</v>
      </c>
      <c r="B182" s="96">
        <v>1</v>
      </c>
      <c r="C182" s="97">
        <v>36</v>
      </c>
      <c r="D182" s="100">
        <v>0.56</v>
      </c>
      <c r="E182" s="100">
        <v>0.56</v>
      </c>
    </row>
    <row r="183" spans="1:5" ht="15">
      <c r="A183" s="75" t="s">
        <v>1080</v>
      </c>
      <c r="B183" s="96">
        <v>1</v>
      </c>
      <c r="C183" s="97">
        <v>19</v>
      </c>
      <c r="D183" s="100">
        <v>0.56</v>
      </c>
      <c r="E183" s="100">
        <v>0.56</v>
      </c>
    </row>
    <row r="184" spans="1:5" ht="15">
      <c r="A184" s="75" t="s">
        <v>1081</v>
      </c>
      <c r="B184" s="96">
        <v>1</v>
      </c>
      <c r="C184" s="97">
        <v>13</v>
      </c>
      <c r="D184" s="100">
        <v>0.56</v>
      </c>
      <c r="E184" s="100">
        <v>0.56</v>
      </c>
    </row>
    <row r="185" spans="1:5" ht="15">
      <c r="A185" s="75" t="s">
        <v>1082</v>
      </c>
      <c r="B185" s="96">
        <v>1</v>
      </c>
      <c r="C185" s="97">
        <v>12</v>
      </c>
      <c r="D185" s="100">
        <v>0.56</v>
      </c>
      <c r="E185" s="100">
        <v>0.56</v>
      </c>
    </row>
    <row r="186" spans="1:5" ht="15">
      <c r="A186" s="75" t="s">
        <v>1083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1084</v>
      </c>
      <c r="B187" s="96">
        <v>4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1085</v>
      </c>
      <c r="B188" s="96">
        <v>1</v>
      </c>
      <c r="C188" s="97">
        <v>35</v>
      </c>
      <c r="D188" s="100">
        <v>0.55</v>
      </c>
      <c r="E188" s="100">
        <v>0.55</v>
      </c>
    </row>
    <row r="189" spans="1:5" ht="15">
      <c r="A189" s="75" t="s">
        <v>1086</v>
      </c>
      <c r="B189" s="96">
        <v>1</v>
      </c>
      <c r="C189" s="97">
        <v>11</v>
      </c>
      <c r="D189" s="100">
        <v>0.55</v>
      </c>
      <c r="E189" s="100">
        <v>0.55</v>
      </c>
    </row>
    <row r="190" spans="1:5" ht="15">
      <c r="A190" s="75" t="s">
        <v>1087</v>
      </c>
      <c r="B190" s="96">
        <v>1</v>
      </c>
      <c r="C190" s="97">
        <v>7</v>
      </c>
      <c r="D190" s="100">
        <v>0.55</v>
      </c>
      <c r="E190" s="100">
        <v>0.55</v>
      </c>
    </row>
    <row r="191" spans="1:5" ht="15">
      <c r="A191" s="75" t="s">
        <v>1088</v>
      </c>
      <c r="B191" s="96">
        <v>1</v>
      </c>
      <c r="C191" s="97">
        <v>15</v>
      </c>
      <c r="D191" s="100">
        <v>0.55</v>
      </c>
      <c r="E191" s="100">
        <v>0.55</v>
      </c>
    </row>
    <row r="192" spans="1:5" ht="15">
      <c r="A192" s="75" t="s">
        <v>1089</v>
      </c>
      <c r="B192" s="96">
        <v>1</v>
      </c>
      <c r="C192" s="97">
        <v>14</v>
      </c>
      <c r="D192" s="100">
        <v>0.55</v>
      </c>
      <c r="E192" s="100">
        <v>0.55</v>
      </c>
    </row>
    <row r="193" spans="1:5" ht="15">
      <c r="A193" s="75" t="s">
        <v>1090</v>
      </c>
      <c r="B193" s="96">
        <v>1</v>
      </c>
      <c r="C193" s="97">
        <v>8</v>
      </c>
      <c r="D193" s="100">
        <v>0.55</v>
      </c>
      <c r="E193" s="100">
        <v>0.55</v>
      </c>
    </row>
    <row r="194" spans="1:5" ht="15">
      <c r="A194" s="75" t="s">
        <v>1091</v>
      </c>
      <c r="B194" s="96">
        <v>1</v>
      </c>
      <c r="C194" s="97">
        <v>4</v>
      </c>
      <c r="D194" s="100">
        <v>0.55</v>
      </c>
      <c r="E194" s="100">
        <v>0.55</v>
      </c>
    </row>
    <row r="195" spans="1:5" ht="15">
      <c r="A195" s="75" t="s">
        <v>1092</v>
      </c>
      <c r="B195" s="96">
        <v>1</v>
      </c>
      <c r="C195" s="97">
        <v>21</v>
      </c>
      <c r="D195" s="100">
        <v>0.55</v>
      </c>
      <c r="E195" s="100">
        <v>0.55</v>
      </c>
    </row>
    <row r="196" spans="1:5" ht="15">
      <c r="A196" s="75" t="s">
        <v>1093</v>
      </c>
      <c r="B196" s="96">
        <v>1</v>
      </c>
      <c r="C196" s="97">
        <v>9</v>
      </c>
      <c r="D196" s="100">
        <v>0.55</v>
      </c>
      <c r="E196" s="100">
        <v>0.55</v>
      </c>
    </row>
    <row r="197" spans="1:5" ht="15">
      <c r="A197" s="75" t="s">
        <v>1094</v>
      </c>
      <c r="B197" s="96">
        <v>1</v>
      </c>
      <c r="C197" s="97">
        <v>46</v>
      </c>
      <c r="D197" s="100">
        <v>0.55</v>
      </c>
      <c r="E197" s="100">
        <v>0.55</v>
      </c>
    </row>
    <row r="198" spans="1:5" ht="15">
      <c r="A198" s="75" t="s">
        <v>1095</v>
      </c>
      <c r="B198" s="96">
        <v>1</v>
      </c>
      <c r="C198" s="97">
        <v>6</v>
      </c>
      <c r="D198" s="100">
        <v>0.55</v>
      </c>
      <c r="E198" s="100">
        <v>0.55</v>
      </c>
    </row>
    <row r="199" spans="1:5" ht="15">
      <c r="A199" s="75" t="s">
        <v>1096</v>
      </c>
      <c r="B199" s="96">
        <v>6</v>
      </c>
      <c r="C199" s="97">
        <v>1</v>
      </c>
      <c r="D199" s="100">
        <v>0.55</v>
      </c>
      <c r="E199" s="100">
        <v>0.55</v>
      </c>
    </row>
    <row r="200" spans="1:5" ht="15">
      <c r="A200" s="75" t="s">
        <v>1097</v>
      </c>
      <c r="B200" s="96">
        <v>1</v>
      </c>
      <c r="C200" s="97">
        <v>3</v>
      </c>
      <c r="D200" s="100">
        <v>0.54</v>
      </c>
      <c r="E200" s="100">
        <v>0.54</v>
      </c>
    </row>
    <row r="201" spans="1:5" ht="15">
      <c r="A201" s="75" t="s">
        <v>1098</v>
      </c>
      <c r="B201" s="96">
        <v>1</v>
      </c>
      <c r="C201" s="97">
        <v>1</v>
      </c>
      <c r="D201" s="100">
        <v>0.54</v>
      </c>
      <c r="E201" s="100">
        <v>0.54</v>
      </c>
    </row>
    <row r="202" spans="1:5" ht="15">
      <c r="A202" s="75" t="s">
        <v>1099</v>
      </c>
      <c r="B202" s="96">
        <v>1</v>
      </c>
      <c r="C202" s="97">
        <v>1</v>
      </c>
      <c r="D202" s="100">
        <v>0.54</v>
      </c>
      <c r="E202" s="100">
        <v>0.54</v>
      </c>
    </row>
    <row r="203" spans="1:5" ht="15">
      <c r="A203" s="75" t="s">
        <v>1100</v>
      </c>
      <c r="B203" s="96">
        <v>1</v>
      </c>
      <c r="C203" s="97">
        <v>1</v>
      </c>
      <c r="D203" s="100">
        <v>0.54</v>
      </c>
      <c r="E203" s="100">
        <v>0.54</v>
      </c>
    </row>
    <row r="204" spans="1:5" ht="15">
      <c r="A204" s="75" t="s">
        <v>1101</v>
      </c>
      <c r="B204" s="96">
        <v>1</v>
      </c>
      <c r="C204" s="97">
        <v>6</v>
      </c>
      <c r="D204" s="100">
        <v>0.54</v>
      </c>
      <c r="E204" s="100">
        <v>0.54</v>
      </c>
    </row>
    <row r="205" spans="1:5" ht="15">
      <c r="A205" s="75" t="s">
        <v>1102</v>
      </c>
      <c r="B205" s="96">
        <v>1</v>
      </c>
      <c r="C205" s="97">
        <v>26</v>
      </c>
      <c r="D205" s="100">
        <v>0.54</v>
      </c>
      <c r="E205" s="100">
        <v>0.54</v>
      </c>
    </row>
    <row r="206" spans="1:5" ht="15">
      <c r="A206" s="75" t="s">
        <v>1103</v>
      </c>
      <c r="B206" s="96">
        <v>1</v>
      </c>
      <c r="C206" s="97">
        <v>5</v>
      </c>
      <c r="D206" s="100">
        <v>0.54</v>
      </c>
      <c r="E206" s="100">
        <v>0.54</v>
      </c>
    </row>
    <row r="207" spans="1:5" ht="15">
      <c r="A207" s="75" t="s">
        <v>1104</v>
      </c>
      <c r="B207" s="96">
        <v>1</v>
      </c>
      <c r="C207" s="97">
        <v>8</v>
      </c>
      <c r="D207" s="100">
        <v>0.54</v>
      </c>
      <c r="E207" s="100">
        <v>0.54</v>
      </c>
    </row>
    <row r="208" spans="1:5" ht="15">
      <c r="A208" s="75" t="s">
        <v>1105</v>
      </c>
      <c r="B208" s="96">
        <v>1</v>
      </c>
      <c r="C208" s="97">
        <v>55</v>
      </c>
      <c r="D208" s="100">
        <v>0.54</v>
      </c>
      <c r="E208" s="100">
        <v>0.54</v>
      </c>
    </row>
    <row r="209" spans="1:5" ht="15">
      <c r="A209" s="75" t="s">
        <v>1106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1107</v>
      </c>
      <c r="B210" s="96">
        <v>1</v>
      </c>
      <c r="C210" s="97">
        <v>130</v>
      </c>
      <c r="D210" s="100">
        <v>0.54</v>
      </c>
      <c r="E210" s="100">
        <v>0.54</v>
      </c>
    </row>
    <row r="211" spans="1:5" ht="15">
      <c r="A211" s="75" t="s">
        <v>1108</v>
      </c>
      <c r="B211" s="96">
        <v>1</v>
      </c>
      <c r="C211" s="97">
        <v>18</v>
      </c>
      <c r="D211" s="100">
        <v>0.54</v>
      </c>
      <c r="E211" s="100">
        <v>0.54</v>
      </c>
    </row>
    <row r="212" spans="1:5" ht="15">
      <c r="A212" s="75" t="s">
        <v>1109</v>
      </c>
      <c r="B212" s="96">
        <v>1</v>
      </c>
      <c r="C212" s="97">
        <v>4</v>
      </c>
      <c r="D212" s="100">
        <v>0.54</v>
      </c>
      <c r="E212" s="100">
        <v>0.54</v>
      </c>
    </row>
    <row r="213" spans="1:5" ht="15">
      <c r="A213" s="75" t="s">
        <v>1110</v>
      </c>
      <c r="B213" s="96">
        <v>1</v>
      </c>
      <c r="C213" s="97">
        <v>31</v>
      </c>
      <c r="D213" s="100">
        <v>0.54</v>
      </c>
      <c r="E213" s="100">
        <v>0.54</v>
      </c>
    </row>
    <row r="214" spans="1:5" ht="15">
      <c r="A214" s="75" t="s">
        <v>1111</v>
      </c>
      <c r="B214" s="96">
        <v>1</v>
      </c>
      <c r="C214" s="97">
        <v>4</v>
      </c>
      <c r="D214" s="100">
        <v>0.54</v>
      </c>
      <c r="E214" s="100">
        <v>0.54</v>
      </c>
    </row>
    <row r="215" spans="1:5" ht="15">
      <c r="A215" s="75" t="s">
        <v>1112</v>
      </c>
      <c r="B215" s="96">
        <v>10</v>
      </c>
      <c r="C215" s="97">
        <v>1</v>
      </c>
      <c r="D215" s="100">
        <v>0.54</v>
      </c>
      <c r="E215" s="100">
        <v>0.54</v>
      </c>
    </row>
    <row r="216" spans="1:5" ht="15">
      <c r="A216" s="75" t="s">
        <v>1113</v>
      </c>
      <c r="B216" s="96">
        <v>1</v>
      </c>
      <c r="C216" s="97">
        <v>2</v>
      </c>
      <c r="D216" s="100">
        <v>0.53</v>
      </c>
      <c r="E216" s="100">
        <v>0.53</v>
      </c>
    </row>
    <row r="217" spans="1:5" ht="15">
      <c r="A217" s="75" t="s">
        <v>1114</v>
      </c>
      <c r="B217" s="96">
        <v>1</v>
      </c>
      <c r="C217" s="97">
        <v>1</v>
      </c>
      <c r="D217" s="100">
        <v>0.53</v>
      </c>
      <c r="E217" s="100">
        <v>0.53</v>
      </c>
    </row>
    <row r="218" spans="1:5" ht="15">
      <c r="A218" s="75" t="s">
        <v>1115</v>
      </c>
      <c r="B218" s="96">
        <v>2</v>
      </c>
      <c r="C218" s="97">
        <v>1</v>
      </c>
      <c r="D218" s="100">
        <v>0.53</v>
      </c>
      <c r="E218" s="100">
        <v>0.53</v>
      </c>
    </row>
    <row r="219" spans="1:5" ht="15">
      <c r="A219" s="75" t="s">
        <v>1116</v>
      </c>
      <c r="B219" s="96">
        <v>3</v>
      </c>
      <c r="C219" s="97">
        <v>1</v>
      </c>
      <c r="D219" s="100">
        <v>0.53</v>
      </c>
      <c r="E219" s="100">
        <v>0.53</v>
      </c>
    </row>
    <row r="220" spans="1:5" ht="15">
      <c r="A220" s="75" t="s">
        <v>1117</v>
      </c>
      <c r="B220" s="96">
        <v>2</v>
      </c>
      <c r="C220" s="97">
        <v>1</v>
      </c>
      <c r="D220" s="100">
        <v>0.53</v>
      </c>
      <c r="E220" s="100">
        <v>0.53</v>
      </c>
    </row>
    <row r="221" spans="1:5" ht="15">
      <c r="A221" s="75" t="s">
        <v>1118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1119</v>
      </c>
      <c r="B222" s="96">
        <v>1</v>
      </c>
      <c r="C222" s="97">
        <v>14</v>
      </c>
      <c r="D222" s="100">
        <v>0.53</v>
      </c>
      <c r="E222" s="100">
        <v>0.53</v>
      </c>
    </row>
    <row r="223" spans="1:5" ht="15">
      <c r="A223" s="75" t="s">
        <v>1120</v>
      </c>
      <c r="B223" s="96">
        <v>1</v>
      </c>
      <c r="C223" s="97">
        <v>64</v>
      </c>
      <c r="D223" s="100">
        <v>0.53</v>
      </c>
      <c r="E223" s="100">
        <v>0.53</v>
      </c>
    </row>
    <row r="224" spans="1:5" ht="15">
      <c r="A224" s="75" t="s">
        <v>1121</v>
      </c>
      <c r="B224" s="96">
        <v>1</v>
      </c>
      <c r="C224" s="97">
        <v>11</v>
      </c>
      <c r="D224" s="100">
        <v>0.53</v>
      </c>
      <c r="E224" s="100">
        <v>0.53</v>
      </c>
    </row>
    <row r="225" spans="1:5" ht="15">
      <c r="A225" s="75" t="s">
        <v>1122</v>
      </c>
      <c r="B225" s="96">
        <v>1</v>
      </c>
      <c r="C225" s="97">
        <v>10</v>
      </c>
      <c r="D225" s="100">
        <v>0.53</v>
      </c>
      <c r="E225" s="100">
        <v>0.53</v>
      </c>
    </row>
    <row r="226" spans="1:5" ht="15">
      <c r="A226" s="75" t="s">
        <v>1123</v>
      </c>
      <c r="B226" s="96">
        <v>1</v>
      </c>
      <c r="C226" s="97">
        <v>45</v>
      </c>
      <c r="D226" s="100">
        <v>0.53</v>
      </c>
      <c r="E226" s="100">
        <v>0.53</v>
      </c>
    </row>
    <row r="227" spans="1:5" ht="15">
      <c r="A227" s="75" t="s">
        <v>1124</v>
      </c>
      <c r="B227" s="96">
        <v>1</v>
      </c>
      <c r="C227" s="97">
        <v>9</v>
      </c>
      <c r="D227" s="100">
        <v>0.53</v>
      </c>
      <c r="E227" s="100">
        <v>0.53</v>
      </c>
    </row>
    <row r="228" spans="1:5" ht="15">
      <c r="A228" s="75" t="s">
        <v>1125</v>
      </c>
      <c r="B228" s="96">
        <v>1</v>
      </c>
      <c r="C228" s="97">
        <v>6</v>
      </c>
      <c r="D228" s="100">
        <v>0.53</v>
      </c>
      <c r="E228" s="100">
        <v>0.53</v>
      </c>
    </row>
    <row r="229" spans="1:5" ht="15">
      <c r="A229" s="75" t="s">
        <v>1126</v>
      </c>
      <c r="B229" s="96">
        <v>1</v>
      </c>
      <c r="C229" s="97">
        <v>24</v>
      </c>
      <c r="D229" s="100">
        <v>0.53</v>
      </c>
      <c r="E229" s="100">
        <v>0.53</v>
      </c>
    </row>
    <row r="230" spans="1:5" ht="15">
      <c r="A230" s="75" t="s">
        <v>1127</v>
      </c>
      <c r="B230" s="96">
        <v>1</v>
      </c>
      <c r="C230" s="97">
        <v>2</v>
      </c>
      <c r="D230" s="100">
        <v>0.53</v>
      </c>
      <c r="E230" s="100">
        <v>0.53</v>
      </c>
    </row>
    <row r="231" spans="1:5" ht="15">
      <c r="A231" s="75" t="s">
        <v>1128</v>
      </c>
      <c r="B231" s="96">
        <v>1</v>
      </c>
      <c r="C231" s="97">
        <v>1</v>
      </c>
      <c r="D231" s="100">
        <v>0.53</v>
      </c>
      <c r="E231" s="100">
        <v>0.53</v>
      </c>
    </row>
    <row r="232" spans="1:5" ht="15">
      <c r="A232" s="75" t="s">
        <v>1129</v>
      </c>
      <c r="B232" s="96">
        <v>2</v>
      </c>
      <c r="C232" s="97">
        <v>1</v>
      </c>
      <c r="D232" s="100">
        <v>0.52</v>
      </c>
      <c r="E232" s="100">
        <v>0.52</v>
      </c>
    </row>
    <row r="233" spans="1:5" ht="15">
      <c r="A233" s="75" t="s">
        <v>1130</v>
      </c>
      <c r="B233" s="96">
        <v>2</v>
      </c>
      <c r="C233" s="97">
        <v>1</v>
      </c>
      <c r="D233" s="100">
        <v>0.52</v>
      </c>
      <c r="E233" s="100">
        <v>0.52</v>
      </c>
    </row>
    <row r="234" spans="1:5" ht="15">
      <c r="A234" s="75" t="s">
        <v>1131</v>
      </c>
      <c r="B234" s="96">
        <v>1</v>
      </c>
      <c r="C234" s="97">
        <v>9</v>
      </c>
      <c r="D234" s="100">
        <v>0.52</v>
      </c>
      <c r="E234" s="100">
        <v>0.52</v>
      </c>
    </row>
    <row r="235" spans="1:5" ht="15">
      <c r="A235" s="75" t="s">
        <v>1132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1133</v>
      </c>
      <c r="B236" s="96">
        <v>1</v>
      </c>
      <c r="C236" s="97">
        <v>10</v>
      </c>
      <c r="D236" s="100">
        <v>0.52</v>
      </c>
      <c r="E236" s="100">
        <v>0.52</v>
      </c>
    </row>
    <row r="237" spans="1:5" ht="15">
      <c r="A237" s="75" t="s">
        <v>1134</v>
      </c>
      <c r="B237" s="96">
        <v>1</v>
      </c>
      <c r="C237" s="97">
        <v>7</v>
      </c>
      <c r="D237" s="100">
        <v>0.52</v>
      </c>
      <c r="E237" s="100">
        <v>0.52</v>
      </c>
    </row>
    <row r="238" spans="1:5" ht="15">
      <c r="A238" s="75" t="s">
        <v>1135</v>
      </c>
      <c r="B238" s="96">
        <v>1</v>
      </c>
      <c r="C238" s="97">
        <v>4</v>
      </c>
      <c r="D238" s="100">
        <v>0.51</v>
      </c>
      <c r="E238" s="100">
        <v>0.51</v>
      </c>
    </row>
    <row r="239" spans="1:5" ht="15">
      <c r="A239" s="75" t="s">
        <v>1136</v>
      </c>
      <c r="B239" s="96">
        <v>3</v>
      </c>
      <c r="C239" s="97">
        <v>1</v>
      </c>
      <c r="D239" s="100">
        <v>0.51</v>
      </c>
      <c r="E239" s="100">
        <v>0.51</v>
      </c>
    </row>
    <row r="240" spans="1:5" ht="15">
      <c r="A240" s="75" t="s">
        <v>1137</v>
      </c>
      <c r="B240" s="96">
        <v>1</v>
      </c>
      <c r="C240" s="97">
        <v>1</v>
      </c>
      <c r="D240" s="100">
        <v>0.52</v>
      </c>
      <c r="E240" s="100">
        <v>0.51</v>
      </c>
    </row>
    <row r="241" spans="1:5" ht="15">
      <c r="A241" s="75" t="s">
        <v>1138</v>
      </c>
      <c r="B241" s="96">
        <v>1</v>
      </c>
      <c r="C241" s="97">
        <v>3</v>
      </c>
      <c r="D241" s="100">
        <v>0.51</v>
      </c>
      <c r="E241" s="100">
        <v>0.51</v>
      </c>
    </row>
    <row r="242" spans="1:5" ht="15">
      <c r="A242" s="75" t="s">
        <v>1139</v>
      </c>
      <c r="B242" s="96">
        <v>1</v>
      </c>
      <c r="C242" s="97">
        <v>5</v>
      </c>
      <c r="D242" s="100">
        <v>0.5</v>
      </c>
      <c r="E242" s="100">
        <v>0.51</v>
      </c>
    </row>
    <row r="243" spans="1:5" ht="15">
      <c r="A243" s="75" t="s">
        <v>1140</v>
      </c>
      <c r="B243" s="96">
        <v>1</v>
      </c>
      <c r="C243" s="97">
        <v>2</v>
      </c>
      <c r="D243" s="100">
        <v>0.51</v>
      </c>
      <c r="E243" s="100">
        <v>0.51</v>
      </c>
    </row>
    <row r="244" spans="1:5" ht="15">
      <c r="A244" s="75" t="s">
        <v>1141</v>
      </c>
      <c r="B244" s="96">
        <v>1</v>
      </c>
      <c r="C244" s="97">
        <v>8</v>
      </c>
      <c r="D244" s="100">
        <v>0.51</v>
      </c>
      <c r="E244" s="100">
        <v>0.51</v>
      </c>
    </row>
    <row r="245" spans="1:5" ht="15">
      <c r="A245" s="75" t="s">
        <v>1142</v>
      </c>
      <c r="B245" s="96">
        <v>7</v>
      </c>
      <c r="C245" s="97">
        <v>1</v>
      </c>
      <c r="D245" s="100">
        <v>0.51</v>
      </c>
      <c r="E245" s="100">
        <v>0.51</v>
      </c>
    </row>
    <row r="246" spans="1:5" ht="15">
      <c r="A246" s="75" t="s">
        <v>1143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1144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1145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1146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1147</v>
      </c>
      <c r="B250" s="96">
        <v>1</v>
      </c>
      <c r="C250" s="97">
        <v>34</v>
      </c>
      <c r="D250" s="100">
        <v>0.5</v>
      </c>
      <c r="E250" s="100">
        <v>0.5</v>
      </c>
    </row>
    <row r="251" spans="1:5" ht="15">
      <c r="A251" s="75" t="s">
        <v>1148</v>
      </c>
      <c r="B251" s="96">
        <v>5</v>
      </c>
      <c r="C251" s="97">
        <v>1</v>
      </c>
      <c r="D251" s="100">
        <v>0.5</v>
      </c>
      <c r="E251" s="100">
        <v>0.5</v>
      </c>
    </row>
    <row r="252" spans="1:5" ht="15">
      <c r="A252" s="75" t="s">
        <v>1149</v>
      </c>
      <c r="B252" s="96">
        <v>3</v>
      </c>
      <c r="C252" s="97">
        <v>1</v>
      </c>
      <c r="D252" s="100">
        <v>0.5</v>
      </c>
      <c r="E252" s="100">
        <v>0.5</v>
      </c>
    </row>
    <row r="253" spans="1:5" ht="15">
      <c r="A253" s="75" t="s">
        <v>1150</v>
      </c>
      <c r="B253" s="96">
        <v>1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1151</v>
      </c>
      <c r="B254" s="96">
        <v>1</v>
      </c>
      <c r="C254" s="97">
        <v>5</v>
      </c>
      <c r="D254" s="100">
        <v>0.49</v>
      </c>
      <c r="E254" s="100">
        <v>0.49</v>
      </c>
    </row>
    <row r="255" spans="1:5" ht="15">
      <c r="A255" s="75" t="s">
        <v>1152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1153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1154</v>
      </c>
      <c r="B257" s="96">
        <v>1</v>
      </c>
      <c r="C257" s="97">
        <v>12</v>
      </c>
      <c r="D257" s="100">
        <v>0.49</v>
      </c>
      <c r="E257" s="100">
        <v>0.49</v>
      </c>
    </row>
    <row r="258" spans="1:5" ht="15">
      <c r="A258" s="75" t="s">
        <v>1155</v>
      </c>
      <c r="B258" s="96">
        <v>1</v>
      </c>
      <c r="C258" s="97">
        <v>15</v>
      </c>
      <c r="D258" s="100">
        <v>0.49</v>
      </c>
      <c r="E258" s="100">
        <v>0.49</v>
      </c>
    </row>
    <row r="259" spans="1:5" ht="15">
      <c r="A259" s="75" t="s">
        <v>1156</v>
      </c>
      <c r="B259" s="96">
        <v>1</v>
      </c>
      <c r="C259" s="97">
        <v>3</v>
      </c>
      <c r="D259" s="100">
        <v>0.49</v>
      </c>
      <c r="E259" s="100">
        <v>0.49</v>
      </c>
    </row>
    <row r="260" spans="1:5" ht="15">
      <c r="A260" s="75" t="s">
        <v>1157</v>
      </c>
      <c r="B260" s="96">
        <v>1</v>
      </c>
      <c r="C260" s="97">
        <v>20</v>
      </c>
      <c r="D260" s="100">
        <v>0.49</v>
      </c>
      <c r="E260" s="100">
        <v>0.49</v>
      </c>
    </row>
    <row r="261" spans="1:5" ht="15">
      <c r="A261" s="75" t="s">
        <v>1158</v>
      </c>
      <c r="B261" s="96">
        <v>1</v>
      </c>
      <c r="C261" s="97">
        <v>81</v>
      </c>
      <c r="D261" s="100">
        <v>0.49</v>
      </c>
      <c r="E261" s="100">
        <v>0.49</v>
      </c>
    </row>
    <row r="262" spans="1:5" ht="15">
      <c r="A262" s="75" t="s">
        <v>1159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1160</v>
      </c>
      <c r="B263" s="96">
        <v>1</v>
      </c>
      <c r="C263" s="97">
        <v>31</v>
      </c>
      <c r="D263" s="100">
        <v>0.49</v>
      </c>
      <c r="E263" s="100">
        <v>0.49</v>
      </c>
    </row>
    <row r="264" spans="1:5" ht="15">
      <c r="A264" s="75" t="s">
        <v>1161</v>
      </c>
      <c r="B264" s="96">
        <v>5</v>
      </c>
      <c r="C264" s="97">
        <v>1</v>
      </c>
      <c r="D264" s="100">
        <v>0.49</v>
      </c>
      <c r="E264" s="100">
        <v>0.49</v>
      </c>
    </row>
    <row r="265" spans="1:5" ht="15">
      <c r="A265" s="75" t="s">
        <v>1162</v>
      </c>
      <c r="B265" s="96">
        <v>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1163</v>
      </c>
      <c r="B266" s="96">
        <v>2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1164</v>
      </c>
      <c r="B267" s="96">
        <v>1</v>
      </c>
      <c r="C267" s="97">
        <v>1</v>
      </c>
      <c r="D267" s="100">
        <v>0.48</v>
      </c>
      <c r="E267" s="100">
        <v>0.48</v>
      </c>
    </row>
    <row r="268" spans="1:5" ht="15">
      <c r="A268" s="75" t="s">
        <v>1165</v>
      </c>
      <c r="B268" s="96">
        <v>3</v>
      </c>
      <c r="C268" s="97">
        <v>1</v>
      </c>
      <c r="D268" s="100">
        <v>0.47000000000000003</v>
      </c>
      <c r="E268" s="100">
        <v>0.48</v>
      </c>
    </row>
    <row r="269" spans="1:5" ht="15">
      <c r="A269" s="75" t="s">
        <v>1166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1167</v>
      </c>
      <c r="B270" s="96">
        <v>1</v>
      </c>
      <c r="C270" s="97">
        <v>2</v>
      </c>
      <c r="D270" s="100">
        <v>0.48</v>
      </c>
      <c r="E270" s="100">
        <v>0.48</v>
      </c>
    </row>
    <row r="271" spans="1:5" ht="15">
      <c r="A271" s="75" t="s">
        <v>1168</v>
      </c>
      <c r="B271" s="96">
        <v>1</v>
      </c>
      <c r="C271" s="97">
        <v>13</v>
      </c>
      <c r="D271" s="100">
        <v>0.48</v>
      </c>
      <c r="E271" s="100">
        <v>0.48</v>
      </c>
    </row>
    <row r="272" spans="1:5" ht="15">
      <c r="A272" s="75" t="s">
        <v>1169</v>
      </c>
      <c r="B272" s="96">
        <v>1</v>
      </c>
      <c r="C272" s="97">
        <v>12</v>
      </c>
      <c r="D272" s="100">
        <v>0.48</v>
      </c>
      <c r="E272" s="100">
        <v>0.48</v>
      </c>
    </row>
    <row r="273" spans="1:5" ht="15">
      <c r="A273" s="75" t="s">
        <v>1170</v>
      </c>
      <c r="B273" s="96">
        <v>1</v>
      </c>
      <c r="C273" s="97">
        <v>3</v>
      </c>
      <c r="D273" s="100">
        <v>0.48</v>
      </c>
      <c r="E273" s="100">
        <v>0.48</v>
      </c>
    </row>
    <row r="274" spans="1:5" ht="15">
      <c r="A274" s="75" t="s">
        <v>1171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1172</v>
      </c>
      <c r="B275" s="96">
        <v>1</v>
      </c>
      <c r="C275" s="97">
        <v>8</v>
      </c>
      <c r="D275" s="100">
        <v>0.48</v>
      </c>
      <c r="E275" s="100">
        <v>0.48</v>
      </c>
    </row>
    <row r="276" spans="1:5" ht="15">
      <c r="A276" s="75" t="s">
        <v>1173</v>
      </c>
      <c r="B276" s="96">
        <v>1</v>
      </c>
      <c r="C276" s="97">
        <v>18</v>
      </c>
      <c r="D276" s="100">
        <v>0.48</v>
      </c>
      <c r="E276" s="100">
        <v>0.48</v>
      </c>
    </row>
    <row r="277" spans="1:5" ht="15">
      <c r="A277" s="75" t="s">
        <v>1174</v>
      </c>
      <c r="B277" s="96">
        <v>1</v>
      </c>
      <c r="C277" s="97">
        <v>6</v>
      </c>
      <c r="D277" s="100">
        <v>0.48</v>
      </c>
      <c r="E277" s="100">
        <v>0.48</v>
      </c>
    </row>
    <row r="278" spans="1:5" ht="15">
      <c r="A278" s="75" t="s">
        <v>1175</v>
      </c>
      <c r="B278" s="96">
        <v>1</v>
      </c>
      <c r="C278" s="97">
        <v>2</v>
      </c>
      <c r="D278" s="100">
        <v>0.47000000000000003</v>
      </c>
      <c r="E278" s="100">
        <v>0.47000000000000003</v>
      </c>
    </row>
    <row r="279" spans="1:5" ht="15">
      <c r="A279" s="75" t="s">
        <v>1176</v>
      </c>
      <c r="B279" s="96">
        <v>2</v>
      </c>
      <c r="C279" s="97">
        <v>1</v>
      </c>
      <c r="D279" s="100">
        <v>0.47000000000000003</v>
      </c>
      <c r="E279" s="100">
        <v>0.47000000000000003</v>
      </c>
    </row>
    <row r="280" spans="1:5" ht="15">
      <c r="A280" s="75" t="s">
        <v>1177</v>
      </c>
      <c r="B280" s="96">
        <v>4</v>
      </c>
      <c r="C280" s="97">
        <v>1</v>
      </c>
      <c r="D280" s="100">
        <v>0.47000000000000003</v>
      </c>
      <c r="E280" s="100">
        <v>0.47000000000000003</v>
      </c>
    </row>
    <row r="281" spans="1:5" ht="15">
      <c r="A281" s="75" t="s">
        <v>1178</v>
      </c>
      <c r="B281" s="96">
        <v>3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1179</v>
      </c>
      <c r="B282" s="96">
        <v>1</v>
      </c>
      <c r="C282" s="97">
        <v>20</v>
      </c>
      <c r="D282" s="100">
        <v>0.47000000000000003</v>
      </c>
      <c r="E282" s="100">
        <v>0.47000000000000003</v>
      </c>
    </row>
    <row r="283" spans="1:5" ht="15">
      <c r="A283" s="75" t="s">
        <v>1180</v>
      </c>
      <c r="B283" s="96">
        <v>1</v>
      </c>
      <c r="C283" s="97">
        <v>25</v>
      </c>
      <c r="D283" s="100">
        <v>0.47000000000000003</v>
      </c>
      <c r="E283" s="100">
        <v>0.47000000000000003</v>
      </c>
    </row>
    <row r="284" spans="1:5" ht="15">
      <c r="A284" s="75" t="s">
        <v>1181</v>
      </c>
      <c r="B284" s="96">
        <v>1</v>
      </c>
      <c r="C284" s="97">
        <v>5</v>
      </c>
      <c r="D284" s="100">
        <v>0.47000000000000003</v>
      </c>
      <c r="E284" s="100">
        <v>0.47000000000000003</v>
      </c>
    </row>
    <row r="285" spans="1:5" ht="15">
      <c r="A285" s="75" t="s">
        <v>1182</v>
      </c>
      <c r="B285" s="96">
        <v>1</v>
      </c>
      <c r="C285" s="97">
        <v>8</v>
      </c>
      <c r="D285" s="100">
        <v>0.47000000000000003</v>
      </c>
      <c r="E285" s="100">
        <v>0.47000000000000003</v>
      </c>
    </row>
    <row r="286" spans="1:5" ht="15">
      <c r="A286" s="75" t="s">
        <v>1183</v>
      </c>
      <c r="B286" s="96">
        <v>1</v>
      </c>
      <c r="C286" s="97">
        <v>9</v>
      </c>
      <c r="D286" s="100">
        <v>0.47000000000000003</v>
      </c>
      <c r="E286" s="100">
        <v>0.47000000000000003</v>
      </c>
    </row>
    <row r="287" spans="1:5" ht="15">
      <c r="A287" s="75" t="s">
        <v>1184</v>
      </c>
      <c r="B287" s="96">
        <v>1</v>
      </c>
      <c r="C287" s="97">
        <v>10</v>
      </c>
      <c r="D287" s="100">
        <v>0.47000000000000003</v>
      </c>
      <c r="E287" s="100">
        <v>0.47000000000000003</v>
      </c>
    </row>
    <row r="288" spans="1:5" ht="15">
      <c r="A288" s="75" t="s">
        <v>1185</v>
      </c>
      <c r="B288" s="96">
        <v>1</v>
      </c>
      <c r="C288" s="97">
        <v>13</v>
      </c>
      <c r="D288" s="100">
        <v>0.47000000000000003</v>
      </c>
      <c r="E288" s="100">
        <v>0.47000000000000003</v>
      </c>
    </row>
    <row r="289" spans="1:5" ht="15">
      <c r="A289" s="75" t="s">
        <v>1186</v>
      </c>
      <c r="B289" s="96">
        <v>1</v>
      </c>
      <c r="C289" s="97">
        <v>19</v>
      </c>
      <c r="D289" s="100">
        <v>0.47000000000000003</v>
      </c>
      <c r="E289" s="100">
        <v>0.47000000000000003</v>
      </c>
    </row>
    <row r="290" spans="1:5" ht="15">
      <c r="A290" s="75" t="s">
        <v>1187</v>
      </c>
      <c r="B290" s="96">
        <v>1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1188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1189</v>
      </c>
      <c r="B292" s="96">
        <v>1</v>
      </c>
      <c r="C292" s="97">
        <v>5</v>
      </c>
      <c r="D292" s="100">
        <v>0.46</v>
      </c>
      <c r="E292" s="100">
        <v>0.46</v>
      </c>
    </row>
    <row r="293" spans="1:5" ht="15">
      <c r="A293" s="75" t="s">
        <v>1190</v>
      </c>
      <c r="B293" s="96">
        <v>1</v>
      </c>
      <c r="C293" s="97">
        <v>23</v>
      </c>
      <c r="D293" s="100">
        <v>0.46</v>
      </c>
      <c r="E293" s="100">
        <v>0.46</v>
      </c>
    </row>
    <row r="294" spans="1:5" ht="15">
      <c r="A294" s="75" t="s">
        <v>1191</v>
      </c>
      <c r="B294" s="96">
        <v>1</v>
      </c>
      <c r="C294" s="97">
        <v>3</v>
      </c>
      <c r="D294" s="100">
        <v>0.46</v>
      </c>
      <c r="E294" s="100">
        <v>0.46</v>
      </c>
    </row>
    <row r="295" spans="1:5" ht="15">
      <c r="A295" s="75" t="s">
        <v>1192</v>
      </c>
      <c r="B295" s="96">
        <v>1</v>
      </c>
      <c r="C295" s="97">
        <v>5</v>
      </c>
      <c r="D295" s="100">
        <v>0.46</v>
      </c>
      <c r="E295" s="100">
        <v>0.46</v>
      </c>
    </row>
    <row r="296" spans="1:5" ht="15">
      <c r="A296" s="75" t="s">
        <v>1193</v>
      </c>
      <c r="B296" s="96">
        <v>1</v>
      </c>
      <c r="C296" s="97">
        <v>5</v>
      </c>
      <c r="D296" s="100">
        <v>0.46</v>
      </c>
      <c r="E296" s="100">
        <v>0.46</v>
      </c>
    </row>
    <row r="297" spans="1:5" ht="15">
      <c r="A297" s="75" t="s">
        <v>1194</v>
      </c>
      <c r="B297" s="96">
        <v>2</v>
      </c>
      <c r="C297" s="97">
        <v>1</v>
      </c>
      <c r="D297" s="100">
        <v>0.45</v>
      </c>
      <c r="E297" s="100">
        <v>0.45</v>
      </c>
    </row>
    <row r="298" spans="1:5" ht="15">
      <c r="A298" s="75" t="s">
        <v>1195</v>
      </c>
      <c r="B298" s="96">
        <v>4</v>
      </c>
      <c r="C298" s="97">
        <v>1</v>
      </c>
      <c r="D298" s="100">
        <v>0.45</v>
      </c>
      <c r="E298" s="100">
        <v>0.45</v>
      </c>
    </row>
    <row r="299" spans="1:5" ht="15">
      <c r="A299" s="75" t="s">
        <v>1196</v>
      </c>
      <c r="B299" s="96">
        <v>2</v>
      </c>
      <c r="C299" s="97">
        <v>1</v>
      </c>
      <c r="D299" s="100">
        <v>0.45</v>
      </c>
      <c r="E299" s="100">
        <v>0.45</v>
      </c>
    </row>
    <row r="300" spans="1:5" ht="15">
      <c r="A300" s="75" t="s">
        <v>1197</v>
      </c>
      <c r="B300" s="96">
        <v>1</v>
      </c>
      <c r="C300" s="97">
        <v>25</v>
      </c>
      <c r="D300" s="100">
        <v>0.45</v>
      </c>
      <c r="E300" s="100">
        <v>0.45</v>
      </c>
    </row>
    <row r="301" spans="1:5" ht="15">
      <c r="A301" s="75" t="s">
        <v>1198</v>
      </c>
      <c r="B301" s="96">
        <v>1</v>
      </c>
      <c r="C301" s="97">
        <v>5</v>
      </c>
      <c r="D301" s="100">
        <v>0.45</v>
      </c>
      <c r="E301" s="100">
        <v>0.45</v>
      </c>
    </row>
    <row r="302" spans="1:5" ht="15">
      <c r="A302" s="75" t="s">
        <v>1199</v>
      </c>
      <c r="B302" s="96">
        <v>1</v>
      </c>
      <c r="C302" s="97">
        <v>48</v>
      </c>
      <c r="D302" s="100">
        <v>0.45</v>
      </c>
      <c r="E302" s="100">
        <v>0.45</v>
      </c>
    </row>
    <row r="303" spans="1:5" ht="15">
      <c r="A303" s="75" t="s">
        <v>1200</v>
      </c>
      <c r="B303" s="96">
        <v>1</v>
      </c>
      <c r="C303" s="97">
        <v>19</v>
      </c>
      <c r="D303" s="100">
        <v>0.45</v>
      </c>
      <c r="E303" s="100">
        <v>0.45</v>
      </c>
    </row>
    <row r="304" spans="1:5" ht="15">
      <c r="A304" s="75" t="s">
        <v>1201</v>
      </c>
      <c r="B304" s="96">
        <v>1</v>
      </c>
      <c r="C304" s="97">
        <v>9</v>
      </c>
      <c r="D304" s="100">
        <v>0.45</v>
      </c>
      <c r="E304" s="100">
        <v>0.45</v>
      </c>
    </row>
    <row r="305" spans="1:5" ht="15">
      <c r="A305" s="75" t="s">
        <v>1202</v>
      </c>
      <c r="B305" s="96">
        <v>1</v>
      </c>
      <c r="C305" s="97">
        <v>11</v>
      </c>
      <c r="D305" s="100">
        <v>0.45</v>
      </c>
      <c r="E305" s="100">
        <v>0.45</v>
      </c>
    </row>
    <row r="306" spans="1:5" ht="15">
      <c r="A306" s="75" t="s">
        <v>1203</v>
      </c>
      <c r="B306" s="96">
        <v>1</v>
      </c>
      <c r="C306" s="97">
        <v>44</v>
      </c>
      <c r="D306" s="100">
        <v>0.45</v>
      </c>
      <c r="E306" s="100">
        <v>0.45</v>
      </c>
    </row>
    <row r="307" spans="1:5" ht="15">
      <c r="A307" s="75" t="s">
        <v>1204</v>
      </c>
      <c r="B307" s="96">
        <v>6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1205</v>
      </c>
      <c r="B308" s="96">
        <v>1</v>
      </c>
      <c r="C308" s="97">
        <v>1</v>
      </c>
      <c r="D308" s="100">
        <v>0.44</v>
      </c>
      <c r="E308" s="100">
        <v>0.44</v>
      </c>
    </row>
    <row r="309" spans="1:5" ht="15">
      <c r="A309" s="75" t="s">
        <v>1206</v>
      </c>
      <c r="B309" s="96">
        <v>5</v>
      </c>
      <c r="C309" s="97">
        <v>1</v>
      </c>
      <c r="D309" s="100">
        <v>0.44</v>
      </c>
      <c r="E309" s="100">
        <v>0.44</v>
      </c>
    </row>
    <row r="310" spans="1:5" ht="15">
      <c r="A310" s="75" t="s">
        <v>1207</v>
      </c>
      <c r="B310" s="96">
        <v>1</v>
      </c>
      <c r="C310" s="97">
        <v>10</v>
      </c>
      <c r="D310" s="100">
        <v>0.44</v>
      </c>
      <c r="E310" s="100">
        <v>0.44</v>
      </c>
    </row>
    <row r="311" spans="1:5" ht="15">
      <c r="A311" s="75" t="s">
        <v>1208</v>
      </c>
      <c r="B311" s="96">
        <v>1</v>
      </c>
      <c r="C311" s="97">
        <v>7</v>
      </c>
      <c r="D311" s="100">
        <v>0.44</v>
      </c>
      <c r="E311" s="100">
        <v>0.44</v>
      </c>
    </row>
    <row r="312" spans="1:5" ht="15">
      <c r="A312" s="75" t="s">
        <v>1209</v>
      </c>
      <c r="B312" s="96">
        <v>1</v>
      </c>
      <c r="C312" s="97">
        <v>19</v>
      </c>
      <c r="D312" s="100">
        <v>0.44</v>
      </c>
      <c r="E312" s="100">
        <v>0.44</v>
      </c>
    </row>
    <row r="313" spans="1:5" ht="15">
      <c r="A313" s="75" t="s">
        <v>1210</v>
      </c>
      <c r="B313" s="96">
        <v>1</v>
      </c>
      <c r="C313" s="97">
        <v>2</v>
      </c>
      <c r="D313" s="100">
        <v>0.44</v>
      </c>
      <c r="E313" s="100">
        <v>0.44</v>
      </c>
    </row>
    <row r="314" spans="1:5" ht="15">
      <c r="A314" s="75" t="s">
        <v>1211</v>
      </c>
      <c r="B314" s="96">
        <v>3</v>
      </c>
      <c r="C314" s="97">
        <v>1</v>
      </c>
      <c r="D314" s="100">
        <v>0.44</v>
      </c>
      <c r="E314" s="100">
        <v>0.44</v>
      </c>
    </row>
    <row r="315" spans="1:5" ht="15">
      <c r="A315" s="75" t="s">
        <v>1212</v>
      </c>
      <c r="B315" s="96">
        <v>6</v>
      </c>
      <c r="C315" s="97">
        <v>1</v>
      </c>
      <c r="D315" s="100">
        <v>0.44</v>
      </c>
      <c r="E315" s="100">
        <v>0.44</v>
      </c>
    </row>
    <row r="316" spans="1:5" ht="15">
      <c r="A316" s="75" t="s">
        <v>1213</v>
      </c>
      <c r="B316" s="96">
        <v>13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1214</v>
      </c>
      <c r="B317" s="96">
        <v>1</v>
      </c>
      <c r="C317" s="97">
        <v>1</v>
      </c>
      <c r="D317" s="100">
        <v>0.43</v>
      </c>
      <c r="E317" s="100">
        <v>0.43</v>
      </c>
    </row>
    <row r="318" spans="1:5" ht="15">
      <c r="A318" s="75" t="s">
        <v>1215</v>
      </c>
      <c r="B318" s="96">
        <v>2</v>
      </c>
      <c r="C318" s="97">
        <v>1</v>
      </c>
      <c r="D318" s="100">
        <v>0.43</v>
      </c>
      <c r="E318" s="100">
        <v>0.43</v>
      </c>
    </row>
    <row r="319" spans="1:5" ht="15">
      <c r="A319" s="75" t="s">
        <v>1216</v>
      </c>
      <c r="B319" s="96">
        <v>1</v>
      </c>
      <c r="C319" s="97">
        <v>10</v>
      </c>
      <c r="D319" s="100">
        <v>0.43</v>
      </c>
      <c r="E319" s="100">
        <v>0.43</v>
      </c>
    </row>
    <row r="320" spans="1:5" ht="15">
      <c r="A320" s="75" t="s">
        <v>1217</v>
      </c>
      <c r="B320" s="96">
        <v>1</v>
      </c>
      <c r="C320" s="97">
        <v>39</v>
      </c>
      <c r="D320" s="100">
        <v>0.43</v>
      </c>
      <c r="E320" s="100">
        <v>0.43</v>
      </c>
    </row>
    <row r="321" spans="1:5" ht="15">
      <c r="A321" s="75" t="s">
        <v>1218</v>
      </c>
      <c r="B321" s="96">
        <v>1</v>
      </c>
      <c r="C321" s="97">
        <v>6</v>
      </c>
      <c r="D321" s="100">
        <v>0.43</v>
      </c>
      <c r="E321" s="100">
        <v>0.43</v>
      </c>
    </row>
    <row r="322" spans="1:5" ht="15">
      <c r="A322" s="75" t="s">
        <v>1219</v>
      </c>
      <c r="B322" s="96">
        <v>1</v>
      </c>
      <c r="C322" s="97">
        <v>3</v>
      </c>
      <c r="D322" s="100">
        <v>0.43</v>
      </c>
      <c r="E322" s="100">
        <v>0.43</v>
      </c>
    </row>
    <row r="323" spans="1:5" ht="15">
      <c r="A323" s="75" t="s">
        <v>1220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1221</v>
      </c>
      <c r="B324" s="96">
        <v>2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1222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1223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1224</v>
      </c>
      <c r="B327" s="96">
        <v>2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1225</v>
      </c>
      <c r="B328" s="96">
        <v>1</v>
      </c>
      <c r="C328" s="97">
        <v>14</v>
      </c>
      <c r="D328" s="100">
        <v>0.42</v>
      </c>
      <c r="E328" s="100">
        <v>0.42</v>
      </c>
    </row>
    <row r="329" spans="1:5" ht="15">
      <c r="A329" s="75" t="s">
        <v>1226</v>
      </c>
      <c r="B329" s="96">
        <v>1</v>
      </c>
      <c r="C329" s="97">
        <v>3</v>
      </c>
      <c r="D329" s="100">
        <v>0.42</v>
      </c>
      <c r="E329" s="100">
        <v>0.42</v>
      </c>
    </row>
    <row r="330" spans="1:5" ht="15">
      <c r="A330" s="75" t="s">
        <v>1227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1228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1229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1230</v>
      </c>
      <c r="B333" s="96">
        <v>1</v>
      </c>
      <c r="C333" s="97">
        <v>15</v>
      </c>
      <c r="D333" s="100">
        <v>0.42</v>
      </c>
      <c r="E333" s="100">
        <v>0.42</v>
      </c>
    </row>
    <row r="334" spans="1:5" ht="15">
      <c r="A334" s="75" t="s">
        <v>1231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1232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1233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1234</v>
      </c>
      <c r="B337" s="96">
        <v>1</v>
      </c>
      <c r="C337" s="97">
        <v>16</v>
      </c>
      <c r="D337" s="100">
        <v>0.41000000000000003</v>
      </c>
      <c r="E337" s="100">
        <v>0.41000000000000003</v>
      </c>
    </row>
    <row r="338" spans="1:5" ht="15">
      <c r="A338" s="75" t="s">
        <v>1235</v>
      </c>
      <c r="B338" s="96">
        <v>1</v>
      </c>
      <c r="C338" s="97">
        <v>15</v>
      </c>
      <c r="D338" s="100">
        <v>0.41000000000000003</v>
      </c>
      <c r="E338" s="100">
        <v>0.41000000000000003</v>
      </c>
    </row>
    <row r="339" spans="1:5" ht="15">
      <c r="A339" s="75" t="s">
        <v>1236</v>
      </c>
      <c r="B339" s="96">
        <v>1</v>
      </c>
      <c r="C339" s="97">
        <v>15</v>
      </c>
      <c r="D339" s="100">
        <v>0.41000000000000003</v>
      </c>
      <c r="E339" s="100">
        <v>0.41000000000000003</v>
      </c>
    </row>
    <row r="340" spans="1:5" ht="15">
      <c r="A340" s="75" t="s">
        <v>1237</v>
      </c>
      <c r="B340" s="96">
        <v>1</v>
      </c>
      <c r="C340" s="97">
        <v>7</v>
      </c>
      <c r="D340" s="100">
        <v>0.41000000000000003</v>
      </c>
      <c r="E340" s="100">
        <v>0.41000000000000003</v>
      </c>
    </row>
    <row r="341" spans="1:5" ht="15">
      <c r="A341" s="75" t="s">
        <v>1238</v>
      </c>
      <c r="B341" s="96">
        <v>2</v>
      </c>
      <c r="C341" s="97">
        <v>1</v>
      </c>
      <c r="D341" s="100">
        <v>0.41000000000000003</v>
      </c>
      <c r="E341" s="100">
        <v>0.41000000000000003</v>
      </c>
    </row>
    <row r="342" spans="1:5" ht="15">
      <c r="A342" s="75" t="s">
        <v>1239</v>
      </c>
      <c r="B342" s="96">
        <v>1</v>
      </c>
      <c r="C342" s="97">
        <v>2</v>
      </c>
      <c r="D342" s="100">
        <v>0.41000000000000003</v>
      </c>
      <c r="E342" s="100">
        <v>0.4</v>
      </c>
    </row>
    <row r="343" spans="1:5" ht="15">
      <c r="A343" s="75" t="s">
        <v>1240</v>
      </c>
      <c r="B343" s="96">
        <v>2</v>
      </c>
      <c r="C343" s="97">
        <v>1</v>
      </c>
      <c r="D343" s="100">
        <v>0.4</v>
      </c>
      <c r="E343" s="100">
        <v>0.4</v>
      </c>
    </row>
    <row r="344" spans="1:5" ht="15">
      <c r="A344" s="75" t="s">
        <v>1241</v>
      </c>
      <c r="B344" s="96">
        <v>1</v>
      </c>
      <c r="C344" s="97">
        <v>5</v>
      </c>
      <c r="D344" s="100">
        <v>0.4</v>
      </c>
      <c r="E344" s="100">
        <v>0.4</v>
      </c>
    </row>
    <row r="345" spans="1:5" ht="15">
      <c r="A345" s="75" t="s">
        <v>1242</v>
      </c>
      <c r="B345" s="96">
        <v>1</v>
      </c>
      <c r="C345" s="97">
        <v>6</v>
      </c>
      <c r="D345" s="100">
        <v>0.4</v>
      </c>
      <c r="E345" s="100">
        <v>0.4</v>
      </c>
    </row>
    <row r="346" spans="1:5" ht="15">
      <c r="A346" s="75" t="s">
        <v>1243</v>
      </c>
      <c r="B346" s="96">
        <v>1</v>
      </c>
      <c r="C346" s="97">
        <v>6</v>
      </c>
      <c r="D346" s="100">
        <v>0.4</v>
      </c>
      <c r="E346" s="100">
        <v>0.4</v>
      </c>
    </row>
    <row r="347" spans="1:5" ht="15">
      <c r="A347" s="75" t="s">
        <v>1244</v>
      </c>
      <c r="B347" s="96">
        <v>1</v>
      </c>
      <c r="C347" s="97">
        <v>2</v>
      </c>
      <c r="D347" s="100">
        <v>0.4</v>
      </c>
      <c r="E347" s="100">
        <v>0.4</v>
      </c>
    </row>
    <row r="348" spans="1:5" ht="15">
      <c r="A348" s="75" t="s">
        <v>1245</v>
      </c>
      <c r="B348" s="96">
        <v>1</v>
      </c>
      <c r="C348" s="97">
        <v>12</v>
      </c>
      <c r="D348" s="100">
        <v>0.4</v>
      </c>
      <c r="E348" s="100">
        <v>0.4</v>
      </c>
    </row>
    <row r="349" spans="1:5" ht="15">
      <c r="A349" s="75" t="s">
        <v>1246</v>
      </c>
      <c r="B349" s="96">
        <v>1</v>
      </c>
      <c r="C349" s="97">
        <v>10</v>
      </c>
      <c r="D349" s="100">
        <v>0.4</v>
      </c>
      <c r="E349" s="100">
        <v>0.4</v>
      </c>
    </row>
    <row r="350" spans="1:5" ht="15">
      <c r="A350" s="75" t="s">
        <v>1247</v>
      </c>
      <c r="B350" s="96">
        <v>4</v>
      </c>
      <c r="C350" s="97">
        <v>1</v>
      </c>
      <c r="D350" s="100">
        <v>0.4</v>
      </c>
      <c r="E350" s="100">
        <v>0.4</v>
      </c>
    </row>
    <row r="351" spans="1:5" ht="15">
      <c r="A351" s="75" t="s">
        <v>1248</v>
      </c>
      <c r="B351" s="96">
        <v>4</v>
      </c>
      <c r="C351" s="97">
        <v>1</v>
      </c>
      <c r="D351" s="100">
        <v>0.4</v>
      </c>
      <c r="E351" s="100">
        <v>0.4</v>
      </c>
    </row>
    <row r="352" spans="1:5" ht="15">
      <c r="A352" s="75" t="s">
        <v>1249</v>
      </c>
      <c r="B352" s="96">
        <v>1</v>
      </c>
      <c r="C352" s="97">
        <v>21</v>
      </c>
      <c r="D352" s="100">
        <v>0.39</v>
      </c>
      <c r="E352" s="100">
        <v>0.39</v>
      </c>
    </row>
    <row r="353" spans="1:5" ht="15">
      <c r="A353" s="75" t="s">
        <v>1250</v>
      </c>
      <c r="B353" s="96">
        <v>1</v>
      </c>
      <c r="C353" s="97">
        <v>3</v>
      </c>
      <c r="D353" s="100">
        <v>0.39</v>
      </c>
      <c r="E353" s="100">
        <v>0.39</v>
      </c>
    </row>
    <row r="354" spans="1:5" ht="15">
      <c r="A354" s="75" t="s">
        <v>1251</v>
      </c>
      <c r="B354" s="96">
        <v>1</v>
      </c>
      <c r="C354" s="97">
        <v>3</v>
      </c>
      <c r="D354" s="100">
        <v>0.39</v>
      </c>
      <c r="E354" s="100">
        <v>0.39</v>
      </c>
    </row>
    <row r="355" spans="1:5" ht="15">
      <c r="A355" s="75" t="s">
        <v>1252</v>
      </c>
      <c r="B355" s="96">
        <v>2</v>
      </c>
      <c r="C355" s="97">
        <v>1</v>
      </c>
      <c r="D355" s="100">
        <v>0.38</v>
      </c>
      <c r="E355" s="100">
        <v>0.38</v>
      </c>
    </row>
    <row r="356" spans="1:5" ht="15">
      <c r="A356" s="75" t="s">
        <v>1253</v>
      </c>
      <c r="B356" s="96">
        <v>1</v>
      </c>
      <c r="C356" s="97">
        <v>1</v>
      </c>
      <c r="D356" s="100">
        <v>0.38</v>
      </c>
      <c r="E356" s="100">
        <v>0.38</v>
      </c>
    </row>
    <row r="357" spans="1:5" ht="15">
      <c r="A357" s="75" t="s">
        <v>1254</v>
      </c>
      <c r="B357" s="96">
        <v>1</v>
      </c>
      <c r="C357" s="97">
        <v>1</v>
      </c>
      <c r="D357" s="100">
        <v>0.39</v>
      </c>
      <c r="E357" s="100">
        <v>0.38</v>
      </c>
    </row>
    <row r="358" spans="1:5" ht="15">
      <c r="A358" s="75" t="s">
        <v>1255</v>
      </c>
      <c r="B358" s="96">
        <v>1</v>
      </c>
      <c r="C358" s="97">
        <v>5</v>
      </c>
      <c r="D358" s="100">
        <v>0.38</v>
      </c>
      <c r="E358" s="100">
        <v>0.38</v>
      </c>
    </row>
    <row r="359" spans="1:5" ht="15">
      <c r="A359" s="75" t="s">
        <v>1256</v>
      </c>
      <c r="B359" s="96">
        <v>1</v>
      </c>
      <c r="C359" s="97">
        <v>3</v>
      </c>
      <c r="D359" s="100">
        <v>0.38</v>
      </c>
      <c r="E359" s="100">
        <v>0.38</v>
      </c>
    </row>
    <row r="360" spans="1:5" ht="15">
      <c r="A360" s="75" t="s">
        <v>1257</v>
      </c>
      <c r="B360" s="96">
        <v>1</v>
      </c>
      <c r="C360" s="97">
        <v>12</v>
      </c>
      <c r="D360" s="100">
        <v>0.38</v>
      </c>
      <c r="E360" s="100">
        <v>0.38</v>
      </c>
    </row>
    <row r="361" spans="1:5" ht="15">
      <c r="A361" s="75" t="s">
        <v>1258</v>
      </c>
      <c r="B361" s="96">
        <v>1</v>
      </c>
      <c r="C361" s="97">
        <v>2</v>
      </c>
      <c r="D361" s="100">
        <v>0.38</v>
      </c>
      <c r="E361" s="100">
        <v>0.38</v>
      </c>
    </row>
    <row r="362" spans="1:5" ht="15">
      <c r="A362" s="75" t="s">
        <v>1259</v>
      </c>
      <c r="B362" s="96">
        <v>1</v>
      </c>
      <c r="C362" s="97">
        <v>8</v>
      </c>
      <c r="D362" s="100">
        <v>0.38</v>
      </c>
      <c r="E362" s="100">
        <v>0.38</v>
      </c>
    </row>
    <row r="363" spans="1:5" ht="15">
      <c r="A363" s="75" t="s">
        <v>1260</v>
      </c>
      <c r="B363" s="96">
        <v>1</v>
      </c>
      <c r="C363" s="97">
        <v>1</v>
      </c>
      <c r="D363" s="100">
        <v>0.38</v>
      </c>
      <c r="E363" s="100">
        <v>0.38</v>
      </c>
    </row>
    <row r="364" spans="1:5" ht="15">
      <c r="A364" s="75" t="s">
        <v>1261</v>
      </c>
      <c r="B364" s="96">
        <v>2</v>
      </c>
      <c r="C364" s="97">
        <v>1</v>
      </c>
      <c r="D364" s="100">
        <v>0.38</v>
      </c>
      <c r="E364" s="100">
        <v>0.38</v>
      </c>
    </row>
    <row r="365" spans="1:5" ht="15">
      <c r="A365" s="75" t="s">
        <v>1262</v>
      </c>
      <c r="B365" s="96">
        <v>4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1263</v>
      </c>
      <c r="B366" s="96">
        <v>1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1264</v>
      </c>
      <c r="B367" s="96">
        <v>4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1265</v>
      </c>
      <c r="B368" s="96">
        <v>1</v>
      </c>
      <c r="C368" s="97">
        <v>1</v>
      </c>
      <c r="D368" s="100">
        <v>0.37</v>
      </c>
      <c r="E368" s="100">
        <v>0.37</v>
      </c>
    </row>
    <row r="369" spans="1:5" ht="15">
      <c r="A369" s="75" t="s">
        <v>1266</v>
      </c>
      <c r="B369" s="96">
        <v>4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1267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1268</v>
      </c>
      <c r="B371" s="96">
        <v>1</v>
      </c>
      <c r="C371" s="97">
        <v>2</v>
      </c>
      <c r="D371" s="100">
        <v>0.37</v>
      </c>
      <c r="E371" s="100">
        <v>0.37</v>
      </c>
    </row>
    <row r="372" spans="1:5" ht="15">
      <c r="A372" s="75" t="s">
        <v>1269</v>
      </c>
      <c r="B372" s="96">
        <v>1</v>
      </c>
      <c r="C372" s="97">
        <v>3</v>
      </c>
      <c r="D372" s="100">
        <v>0.37</v>
      </c>
      <c r="E372" s="100">
        <v>0.37</v>
      </c>
    </row>
    <row r="373" spans="1:5" ht="15">
      <c r="A373" s="75" t="s">
        <v>1270</v>
      </c>
      <c r="B373" s="96">
        <v>1</v>
      </c>
      <c r="C373" s="97">
        <v>4</v>
      </c>
      <c r="D373" s="100">
        <v>0.37</v>
      </c>
      <c r="E373" s="100">
        <v>0.37</v>
      </c>
    </row>
    <row r="374" spans="1:5" ht="15">
      <c r="A374" s="75" t="s">
        <v>1271</v>
      </c>
      <c r="B374" s="96">
        <v>3</v>
      </c>
      <c r="C374" s="97">
        <v>1</v>
      </c>
      <c r="D374" s="100">
        <v>0.36</v>
      </c>
      <c r="E374" s="100">
        <v>0.36</v>
      </c>
    </row>
    <row r="375" spans="1:5" ht="15">
      <c r="A375" s="75" t="s">
        <v>1272</v>
      </c>
      <c r="B375" s="96">
        <v>1</v>
      </c>
      <c r="C375" s="97">
        <v>4</v>
      </c>
      <c r="D375" s="100">
        <v>0.36</v>
      </c>
      <c r="E375" s="100">
        <v>0.36</v>
      </c>
    </row>
    <row r="376" spans="1:5" ht="15">
      <c r="A376" s="75" t="s">
        <v>1273</v>
      </c>
      <c r="B376" s="96">
        <v>1</v>
      </c>
      <c r="C376" s="97">
        <v>3</v>
      </c>
      <c r="D376" s="100">
        <v>0.36</v>
      </c>
      <c r="E376" s="100">
        <v>0.36</v>
      </c>
    </row>
    <row r="377" spans="1:5" ht="15">
      <c r="A377" s="75" t="s">
        <v>1274</v>
      </c>
      <c r="B377" s="96">
        <v>1</v>
      </c>
      <c r="C377" s="97">
        <v>2</v>
      </c>
      <c r="D377" s="100">
        <v>0.36</v>
      </c>
      <c r="E377" s="100">
        <v>0.36</v>
      </c>
    </row>
    <row r="378" spans="1:5" ht="15">
      <c r="A378" s="75" t="s">
        <v>1275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1276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1277</v>
      </c>
      <c r="B380" s="96">
        <v>1</v>
      </c>
      <c r="C380" s="97">
        <v>7</v>
      </c>
      <c r="D380" s="100">
        <v>0.36</v>
      </c>
      <c r="E380" s="100">
        <v>0.36</v>
      </c>
    </row>
    <row r="381" spans="1:5" ht="15">
      <c r="A381" s="75" t="s">
        <v>1278</v>
      </c>
      <c r="B381" s="96">
        <v>1</v>
      </c>
      <c r="C381" s="97">
        <v>4</v>
      </c>
      <c r="D381" s="100">
        <v>0.36</v>
      </c>
      <c r="E381" s="100">
        <v>0.36</v>
      </c>
    </row>
    <row r="382" spans="1:5" ht="15">
      <c r="A382" s="75" t="s">
        <v>1279</v>
      </c>
      <c r="B382" s="96">
        <v>1</v>
      </c>
      <c r="C382" s="97">
        <v>16</v>
      </c>
      <c r="D382" s="100">
        <v>0.36</v>
      </c>
      <c r="E382" s="100">
        <v>0.36</v>
      </c>
    </row>
    <row r="383" spans="1:5" ht="15">
      <c r="A383" s="75" t="s">
        <v>1280</v>
      </c>
      <c r="B383" s="96">
        <v>8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1281</v>
      </c>
      <c r="B384" s="96">
        <v>6</v>
      </c>
      <c r="C384" s="97">
        <v>1</v>
      </c>
      <c r="D384" s="100">
        <v>0.35000000000000003</v>
      </c>
      <c r="E384" s="100">
        <v>0.35000000000000003</v>
      </c>
    </row>
    <row r="385" spans="1:5" ht="15">
      <c r="A385" s="75" t="s">
        <v>1282</v>
      </c>
      <c r="B385" s="96">
        <v>1</v>
      </c>
      <c r="C385" s="97">
        <v>17</v>
      </c>
      <c r="D385" s="100">
        <v>0.35000000000000003</v>
      </c>
      <c r="E385" s="100">
        <v>0.35000000000000003</v>
      </c>
    </row>
    <row r="386" spans="1:5" ht="15">
      <c r="A386" s="75" t="s">
        <v>1283</v>
      </c>
      <c r="B386" s="96">
        <v>1</v>
      </c>
      <c r="C386" s="97">
        <v>7</v>
      </c>
      <c r="D386" s="100">
        <v>0.34</v>
      </c>
      <c r="E386" s="100">
        <v>0.34</v>
      </c>
    </row>
    <row r="387" spans="1:5" ht="15">
      <c r="A387" s="75" t="s">
        <v>1284</v>
      </c>
      <c r="B387" s="96">
        <v>1</v>
      </c>
      <c r="C387" s="97">
        <v>4</v>
      </c>
      <c r="D387" s="100">
        <v>0.34</v>
      </c>
      <c r="E387" s="100">
        <v>0.34</v>
      </c>
    </row>
    <row r="388" spans="1:5" ht="15">
      <c r="A388" s="75" t="s">
        <v>1285</v>
      </c>
      <c r="B388" s="96">
        <v>3</v>
      </c>
      <c r="C388" s="97">
        <v>1</v>
      </c>
      <c r="D388" s="100">
        <v>0.34</v>
      </c>
      <c r="E388" s="100">
        <v>0.34</v>
      </c>
    </row>
    <row r="389" spans="1:5" ht="15">
      <c r="A389" s="75" t="s">
        <v>1286</v>
      </c>
      <c r="B389" s="96">
        <v>3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1287</v>
      </c>
      <c r="B390" s="96">
        <v>4</v>
      </c>
      <c r="C390" s="97">
        <v>1</v>
      </c>
      <c r="D390" s="100">
        <v>0.32</v>
      </c>
      <c r="E390" s="100">
        <v>0.32</v>
      </c>
    </row>
    <row r="391" spans="1:5" ht="15">
      <c r="A391" s="75" t="s">
        <v>1288</v>
      </c>
      <c r="B391" s="96">
        <v>1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1289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1290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1291</v>
      </c>
      <c r="B394" s="96">
        <v>8</v>
      </c>
      <c r="C394" s="97">
        <v>1</v>
      </c>
      <c r="D394" s="100">
        <v>0.3</v>
      </c>
      <c r="E394" s="100">
        <v>0.3</v>
      </c>
    </row>
    <row r="395" spans="1:5" ht="15">
      <c r="A395" s="75" t="s">
        <v>1292</v>
      </c>
      <c r="B395" s="96">
        <v>1</v>
      </c>
      <c r="C395" s="97">
        <v>3</v>
      </c>
      <c r="D395" s="100">
        <v>0.3</v>
      </c>
      <c r="E395" s="100">
        <v>0.3</v>
      </c>
    </row>
    <row r="396" spans="1:5" ht="15">
      <c r="A396" s="75" t="s">
        <v>1293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1294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1295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DECEMBER 1,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724</v>
      </c>
      <c r="B5" s="38" t="s">
        <v>69</v>
      </c>
      <c r="C5" s="64">
        <v>0.1353075262463742</v>
      </c>
      <c r="D5" s="40">
        <v>0.1349408233332246</v>
      </c>
    </row>
    <row r="6" spans="1:4" ht="15">
      <c r="A6" s="48" t="s">
        <v>725</v>
      </c>
      <c r="B6" s="49" t="s">
        <v>55</v>
      </c>
      <c r="C6" s="39">
        <v>0.12778655091133673</v>
      </c>
      <c r="D6" s="45">
        <v>0.1275065551760535</v>
      </c>
    </row>
    <row r="7" spans="1:4" ht="15">
      <c r="A7" s="48" t="s">
        <v>726</v>
      </c>
      <c r="B7" s="49" t="s">
        <v>63</v>
      </c>
      <c r="C7" s="39">
        <v>0.07025802811832497</v>
      </c>
      <c r="D7" s="50">
        <v>0.0702604371782394</v>
      </c>
    </row>
    <row r="8" spans="1:4" ht="15">
      <c r="A8" s="48" t="s">
        <v>727</v>
      </c>
      <c r="B8" s="49" t="s">
        <v>71</v>
      </c>
      <c r="C8" s="39">
        <v>0.10263815576968695</v>
      </c>
      <c r="D8" s="50">
        <v>0.10264502558219424</v>
      </c>
    </row>
    <row r="9" spans="1:4" ht="15">
      <c r="A9" s="48" t="s">
        <v>728</v>
      </c>
      <c r="B9" s="49" t="s">
        <v>43</v>
      </c>
      <c r="C9" s="39">
        <v>0.11350078133246491</v>
      </c>
      <c r="D9" s="45">
        <v>0.11322600458743007</v>
      </c>
    </row>
    <row r="10" spans="1:4" ht="15">
      <c r="A10" s="48" t="s">
        <v>729</v>
      </c>
      <c r="B10" s="49" t="s">
        <v>91</v>
      </c>
      <c r="C10" s="39">
        <v>0.060888106589569856</v>
      </c>
      <c r="D10" s="50">
        <v>0.06075127491934491</v>
      </c>
    </row>
    <row r="11" spans="1:4" ht="15">
      <c r="A11" s="48" t="s">
        <v>730</v>
      </c>
      <c r="B11" s="49" t="s">
        <v>115</v>
      </c>
      <c r="C11" s="39">
        <v>0.09743860705064392</v>
      </c>
      <c r="D11" s="45">
        <v>0.09768031923268589</v>
      </c>
    </row>
    <row r="12" spans="1:4" ht="15">
      <c r="A12" s="48" t="s">
        <v>731</v>
      </c>
      <c r="B12" s="49" t="s">
        <v>113</v>
      </c>
      <c r="C12" s="39">
        <v>0.07031958927490922</v>
      </c>
      <c r="D12" s="50">
        <v>0.07050420309893413</v>
      </c>
    </row>
    <row r="13" spans="1:4" ht="15">
      <c r="A13" s="48" t="s">
        <v>732</v>
      </c>
      <c r="B13" s="49" t="s">
        <v>163</v>
      </c>
      <c r="C13" s="39">
        <v>0.07552923198412462</v>
      </c>
      <c r="D13" s="45">
        <v>0.07583303183037904</v>
      </c>
    </row>
    <row r="14" spans="1:4" ht="15">
      <c r="A14" s="48" t="s">
        <v>733</v>
      </c>
      <c r="B14" s="49" t="s">
        <v>172</v>
      </c>
      <c r="C14" s="39">
        <v>0.13351651796593245</v>
      </c>
      <c r="D14" s="50">
        <v>0.13353259919226712</v>
      </c>
    </row>
    <row r="15" spans="1:4" ht="15">
      <c r="A15" s="48" t="s">
        <v>734</v>
      </c>
      <c r="B15" s="49" t="s">
        <v>77</v>
      </c>
      <c r="C15" s="39">
        <v>0.10312425133843167</v>
      </c>
      <c r="D15" s="45">
        <v>0.10288138195325976</v>
      </c>
    </row>
    <row r="16" spans="1:4" ht="15">
      <c r="A16" s="48" t="s">
        <v>735</v>
      </c>
      <c r="B16" s="49" t="s">
        <v>167</v>
      </c>
      <c r="C16" s="39">
        <v>0.0557858308250069</v>
      </c>
      <c r="D16" s="50">
        <v>0.05593667416734478</v>
      </c>
    </row>
    <row r="17" spans="1:4" ht="15">
      <c r="A17" s="48" t="s">
        <v>736</v>
      </c>
      <c r="B17" s="49" t="s">
        <v>165</v>
      </c>
      <c r="C17" s="39">
        <v>0.11433156768566541</v>
      </c>
      <c r="D17" s="45">
        <v>0.11428065554507083</v>
      </c>
    </row>
    <row r="18" spans="1:4" ht="15">
      <c r="A18" s="48" t="s">
        <v>737</v>
      </c>
      <c r="B18" s="49" t="s">
        <v>184</v>
      </c>
      <c r="C18" s="39">
        <v>0.07167398110886584</v>
      </c>
      <c r="D18" s="50">
        <v>0.07142878229532355</v>
      </c>
    </row>
    <row r="19" spans="1:4" ht="15">
      <c r="A19" s="48" t="s">
        <v>738</v>
      </c>
      <c r="B19" s="49" t="s">
        <v>155</v>
      </c>
      <c r="C19" s="39">
        <v>0.10756621473296879</v>
      </c>
      <c r="D19" s="45">
        <v>0.10796188675858354</v>
      </c>
    </row>
    <row r="20" spans="1:4" ht="15">
      <c r="A20" s="48" t="s">
        <v>739</v>
      </c>
      <c r="B20" s="49" t="s">
        <v>206</v>
      </c>
      <c r="C20" s="39">
        <v>0.062172342520031024</v>
      </c>
      <c r="D20" s="50">
        <v>0.062169765514928046</v>
      </c>
    </row>
    <row r="21" spans="1:4" ht="15">
      <c r="A21" s="48" t="s">
        <v>740</v>
      </c>
      <c r="B21" s="49" t="s">
        <v>234</v>
      </c>
      <c r="C21" s="39">
        <v>0.060879220851379146</v>
      </c>
      <c r="D21" s="45">
        <v>0.060880825941811344</v>
      </c>
    </row>
    <row r="22" spans="1:4" ht="15">
      <c r="A22" s="48" t="s">
        <v>741</v>
      </c>
      <c r="B22" s="49" t="s">
        <v>613</v>
      </c>
      <c r="C22" s="39">
        <v>0.09010092633613778</v>
      </c>
      <c r="D22" s="50">
        <v>0.08989016898662655</v>
      </c>
    </row>
    <row r="23" spans="1:4" ht="15">
      <c r="A23" s="48" t="s">
        <v>742</v>
      </c>
      <c r="B23" s="49" t="s">
        <v>232</v>
      </c>
      <c r="C23" s="39">
        <v>0.06583720436858945</v>
      </c>
      <c r="D23" s="45">
        <v>0.06583256599728653</v>
      </c>
    </row>
    <row r="24" spans="1:4" ht="15">
      <c r="A24" s="48" t="s">
        <v>743</v>
      </c>
      <c r="B24" s="49" t="s">
        <v>244</v>
      </c>
      <c r="C24" s="39">
        <v>0.23018712671754193</v>
      </c>
      <c r="D24" s="50">
        <v>0.23010501276659345</v>
      </c>
    </row>
    <row r="25" spans="1:4" ht="15">
      <c r="A25" s="48" t="s">
        <v>744</v>
      </c>
      <c r="B25" s="49" t="s">
        <v>246</v>
      </c>
      <c r="C25" s="39">
        <v>0.2309870575408313</v>
      </c>
      <c r="D25" s="45">
        <v>0.23090288011762203</v>
      </c>
    </row>
    <row r="26" spans="1:4" ht="15">
      <c r="A26" s="48" t="s">
        <v>745</v>
      </c>
      <c r="B26" s="49" t="s">
        <v>214</v>
      </c>
      <c r="C26" s="39">
        <v>0.21123909183462436</v>
      </c>
      <c r="D26" s="50">
        <v>0.2110140081966772</v>
      </c>
    </row>
    <row r="27" spans="1:4" ht="15">
      <c r="A27" s="48" t="s">
        <v>746</v>
      </c>
      <c r="B27" s="49" t="s">
        <v>365</v>
      </c>
      <c r="C27" s="39">
        <v>0.10255072542554966</v>
      </c>
      <c r="D27" s="45">
        <v>0.10254731217831906</v>
      </c>
    </row>
    <row r="28" spans="1:4" ht="15">
      <c r="A28" s="48" t="s">
        <v>747</v>
      </c>
      <c r="B28" s="49" t="s">
        <v>268</v>
      </c>
      <c r="C28" s="39">
        <v>0.0596981505511408</v>
      </c>
      <c r="D28" s="50">
        <v>0.059912659241094936</v>
      </c>
    </row>
    <row r="29" spans="1:4" ht="15">
      <c r="A29" s="48" t="s">
        <v>748</v>
      </c>
      <c r="B29" s="49" t="s">
        <v>260</v>
      </c>
      <c r="C29" s="39">
        <v>0.09748095313495418</v>
      </c>
      <c r="D29" s="45">
        <v>0.0984320434524445</v>
      </c>
    </row>
    <row r="30" spans="1:4" ht="15">
      <c r="A30" s="48" t="s">
        <v>749</v>
      </c>
      <c r="B30" s="49" t="s">
        <v>278</v>
      </c>
      <c r="C30" s="39">
        <v>0.058944185273527856</v>
      </c>
      <c r="D30" s="50">
        <v>0.058771387399304875</v>
      </c>
    </row>
    <row r="31" spans="1:4" ht="15">
      <c r="A31" s="48" t="s">
        <v>750</v>
      </c>
      <c r="B31" s="49" t="s">
        <v>330</v>
      </c>
      <c r="C31" s="39">
        <v>0.07368952019482729</v>
      </c>
      <c r="D31" s="45">
        <v>0.07348976540316973</v>
      </c>
    </row>
    <row r="32" spans="1:4" ht="15">
      <c r="A32" s="48" t="s">
        <v>751</v>
      </c>
      <c r="B32" s="49" t="s">
        <v>280</v>
      </c>
      <c r="C32" s="39">
        <v>0.13796766625259504</v>
      </c>
      <c r="D32" s="50">
        <v>0.1376244340223599</v>
      </c>
    </row>
    <row r="33" spans="1:4" ht="15">
      <c r="A33" s="48" t="s">
        <v>752</v>
      </c>
      <c r="B33" s="49" t="s">
        <v>292</v>
      </c>
      <c r="C33" s="39">
        <v>0.05953751980316533</v>
      </c>
      <c r="D33" s="45">
        <v>0.05937755357416641</v>
      </c>
    </row>
    <row r="34" spans="1:4" ht="15">
      <c r="A34" s="48" t="s">
        <v>753</v>
      </c>
      <c r="B34" s="49" t="s">
        <v>248</v>
      </c>
      <c r="C34" s="39">
        <v>0.23052632214795468</v>
      </c>
      <c r="D34" s="50">
        <v>0.23044290444019608</v>
      </c>
    </row>
    <row r="35" spans="1:4" ht="15">
      <c r="A35" s="48" t="s">
        <v>754</v>
      </c>
      <c r="B35" s="49" t="s">
        <v>324</v>
      </c>
      <c r="C35" s="39">
        <v>0.08190488807408956</v>
      </c>
      <c r="D35" s="45">
        <v>0.08169524815239365</v>
      </c>
    </row>
    <row r="36" spans="1:4" ht="15">
      <c r="A36" s="48" t="s">
        <v>755</v>
      </c>
      <c r="B36" s="49" t="s">
        <v>619</v>
      </c>
      <c r="C36" s="39">
        <v>0.04864262540252709</v>
      </c>
      <c r="D36" s="50">
        <v>0.048564836115575064</v>
      </c>
    </row>
    <row r="37" spans="1:4" ht="15">
      <c r="A37" s="48" t="s">
        <v>756</v>
      </c>
      <c r="B37" s="49" t="s">
        <v>326</v>
      </c>
      <c r="C37" s="39">
        <v>0.06164344072017013</v>
      </c>
      <c r="D37" s="45">
        <v>0.06174608027368479</v>
      </c>
    </row>
    <row r="38" spans="1:4" ht="15">
      <c r="A38" s="48" t="s">
        <v>757</v>
      </c>
      <c r="B38" s="49" t="s">
        <v>475</v>
      </c>
      <c r="C38" s="39">
        <v>0.06982776413819808</v>
      </c>
      <c r="D38" s="50">
        <v>0.06970685540192612</v>
      </c>
    </row>
    <row r="39" spans="1:4" ht="15">
      <c r="A39" s="48" t="s">
        <v>758</v>
      </c>
      <c r="B39" s="49" t="s">
        <v>623</v>
      </c>
      <c r="C39" s="39">
        <v>0.048968326212539964</v>
      </c>
      <c r="D39" s="45">
        <v>0.04888856275384998</v>
      </c>
    </row>
    <row r="40" spans="1:4" ht="15">
      <c r="A40" s="48" t="s">
        <v>759</v>
      </c>
      <c r="B40" s="49" t="s">
        <v>346</v>
      </c>
      <c r="C40" s="39">
        <v>0.07525668984182098</v>
      </c>
      <c r="D40" s="50">
        <v>0.07525338217974767</v>
      </c>
    </row>
    <row r="41" spans="1:4" ht="15">
      <c r="A41" s="48" t="s">
        <v>760</v>
      </c>
      <c r="B41" s="49" t="s">
        <v>501</v>
      </c>
      <c r="C41" s="39">
        <v>0.0682643003398537</v>
      </c>
      <c r="D41" s="45">
        <v>0.06811645445226243</v>
      </c>
    </row>
    <row r="42" spans="1:4" ht="15">
      <c r="A42" s="48" t="s">
        <v>761</v>
      </c>
      <c r="B42" s="49" t="s">
        <v>354</v>
      </c>
      <c r="C42" s="39">
        <v>0.058284731463715996</v>
      </c>
      <c r="D42" s="50">
        <v>0.0580661609101608</v>
      </c>
    </row>
    <row r="43" spans="1:4" ht="15">
      <c r="A43" s="48" t="s">
        <v>762</v>
      </c>
      <c r="B43" s="49" t="s">
        <v>373</v>
      </c>
      <c r="C43" s="39">
        <v>0.15495143169187028</v>
      </c>
      <c r="D43" s="45">
        <v>0.1545630422900288</v>
      </c>
    </row>
    <row r="44" spans="1:4" ht="15">
      <c r="A44" s="48" t="s">
        <v>763</v>
      </c>
      <c r="B44" s="49" t="s">
        <v>230</v>
      </c>
      <c r="C44" s="39">
        <v>0.061488733386236415</v>
      </c>
      <c r="D44" s="50">
        <v>0.061295586258794964</v>
      </c>
    </row>
    <row r="45" spans="1:4" ht="15">
      <c r="A45" s="48" t="s">
        <v>764</v>
      </c>
      <c r="B45" s="49" t="s">
        <v>383</v>
      </c>
      <c r="C45" s="39">
        <v>0.08169708899684477</v>
      </c>
      <c r="D45" s="45">
        <v>0.0815160306724291</v>
      </c>
    </row>
    <row r="46" spans="1:4" ht="15">
      <c r="A46" s="48" t="s">
        <v>765</v>
      </c>
      <c r="B46" s="49" t="s">
        <v>387</v>
      </c>
      <c r="C46" s="39">
        <v>0.10101121265308102</v>
      </c>
      <c r="D46" s="50">
        <v>0.1007654598749547</v>
      </c>
    </row>
    <row r="47" spans="1:4" ht="15">
      <c r="A47" s="48" t="s">
        <v>766</v>
      </c>
      <c r="B47" s="49" t="s">
        <v>336</v>
      </c>
      <c r="C47" s="39">
        <v>0.0886901685638061</v>
      </c>
      <c r="D47" s="45">
        <v>0.08843740236133577</v>
      </c>
    </row>
    <row r="48" spans="1:4" ht="15">
      <c r="A48" s="48" t="s">
        <v>767</v>
      </c>
      <c r="B48" s="49" t="s">
        <v>391</v>
      </c>
      <c r="C48" s="39">
        <v>0.06262727822381106</v>
      </c>
      <c r="D48" s="50">
        <v>0.06258489538108913</v>
      </c>
    </row>
    <row r="49" spans="1:4" ht="15">
      <c r="A49" s="48" t="s">
        <v>768</v>
      </c>
      <c r="B49" s="49" t="s">
        <v>395</v>
      </c>
      <c r="C49" s="39">
        <v>0.12146692288012505</v>
      </c>
      <c r="D49" s="45">
        <v>0.1213178128966762</v>
      </c>
    </row>
    <row r="50" spans="1:4" ht="15">
      <c r="A50" s="48" t="s">
        <v>769</v>
      </c>
      <c r="B50" s="49" t="s">
        <v>397</v>
      </c>
      <c r="C50" s="39">
        <v>0.07978340346982207</v>
      </c>
      <c r="D50" s="50">
        <v>0.0800024409070545</v>
      </c>
    </row>
    <row r="51" spans="1:4" ht="15">
      <c r="A51" s="48" t="s">
        <v>770</v>
      </c>
      <c r="B51" s="49" t="s">
        <v>270</v>
      </c>
      <c r="C51" s="39">
        <v>0.08153060746517081</v>
      </c>
      <c r="D51" s="45">
        <v>0.08124848413575911</v>
      </c>
    </row>
    <row r="52" spans="1:4" ht="15">
      <c r="A52" s="48" t="s">
        <v>771</v>
      </c>
      <c r="B52" s="49" t="s">
        <v>176</v>
      </c>
      <c r="C52" s="39">
        <v>0.18367046961531425</v>
      </c>
      <c r="D52" s="50">
        <v>0.18363807434892507</v>
      </c>
    </row>
    <row r="53" spans="1:4" ht="15">
      <c r="A53" s="48" t="s">
        <v>772</v>
      </c>
      <c r="B53" s="49" t="s">
        <v>117</v>
      </c>
      <c r="C53" s="39">
        <v>0.07007537716653346</v>
      </c>
      <c r="D53" s="45">
        <v>0.07183279154772573</v>
      </c>
    </row>
    <row r="54" spans="1:4" ht="15">
      <c r="A54" s="48" t="s">
        <v>773</v>
      </c>
      <c r="B54" s="49" t="s">
        <v>411</v>
      </c>
      <c r="C54" s="39">
        <v>0.11506224588395178</v>
      </c>
      <c r="D54" s="50">
        <v>0.11475122078186152</v>
      </c>
    </row>
    <row r="55" spans="1:4" ht="15">
      <c r="A55" s="48" t="s">
        <v>774</v>
      </c>
      <c r="B55" s="49" t="s">
        <v>139</v>
      </c>
      <c r="C55" s="39">
        <v>0.11088228622469756</v>
      </c>
      <c r="D55" s="45">
        <v>0.11087510730202235</v>
      </c>
    </row>
    <row r="56" spans="1:4" ht="15">
      <c r="A56" s="48" t="s">
        <v>775</v>
      </c>
      <c r="B56" s="49" t="s">
        <v>435</v>
      </c>
      <c r="C56" s="39">
        <v>0.08236431546863279</v>
      </c>
      <c r="D56" s="50">
        <v>0.08220006532407961</v>
      </c>
    </row>
    <row r="57" spans="1:4" ht="15">
      <c r="A57" s="48" t="s">
        <v>776</v>
      </c>
      <c r="B57" s="49" t="s">
        <v>555</v>
      </c>
      <c r="C57" s="39">
        <v>0.106938375846883</v>
      </c>
      <c r="D57" s="45">
        <v>0.10663527232277616</v>
      </c>
    </row>
    <row r="58" spans="1:4" ht="15">
      <c r="A58" s="48" t="s">
        <v>777</v>
      </c>
      <c r="B58" s="49" t="s">
        <v>601</v>
      </c>
      <c r="C58" s="39">
        <v>0.12639513503917263</v>
      </c>
      <c r="D58" s="50">
        <v>0.12612322809973597</v>
      </c>
    </row>
    <row r="59" spans="1:4" ht="15">
      <c r="A59" s="48" t="s">
        <v>778</v>
      </c>
      <c r="B59" s="49" t="s">
        <v>457</v>
      </c>
      <c r="C59" s="39">
        <v>0.0701277932096447</v>
      </c>
      <c r="D59" s="45">
        <v>0.07012356832317812</v>
      </c>
    </row>
    <row r="60" spans="1:4" ht="15">
      <c r="A60" s="48" t="s">
        <v>779</v>
      </c>
      <c r="B60" s="49" t="s">
        <v>455</v>
      </c>
      <c r="C60" s="39">
        <v>0.0733057876352636</v>
      </c>
      <c r="D60" s="50">
        <v>0.07313514297390755</v>
      </c>
    </row>
    <row r="61" spans="1:4" ht="15">
      <c r="A61" s="48" t="s">
        <v>780</v>
      </c>
      <c r="B61" s="49" t="s">
        <v>360</v>
      </c>
      <c r="C61" s="39">
        <v>0.11140204665659095</v>
      </c>
      <c r="D61" s="45">
        <v>0.11105420436317211</v>
      </c>
    </row>
    <row r="62" spans="1:4" ht="15">
      <c r="A62" s="48" t="s">
        <v>781</v>
      </c>
      <c r="B62" s="49" t="s">
        <v>67</v>
      </c>
      <c r="C62" s="39">
        <v>0.11876076285349257</v>
      </c>
      <c r="D62" s="50">
        <v>0.11853602812427344</v>
      </c>
    </row>
    <row r="63" spans="1:4" ht="15">
      <c r="A63" s="48" t="s">
        <v>782</v>
      </c>
      <c r="B63" s="49" t="s">
        <v>469</v>
      </c>
      <c r="C63" s="39">
        <v>0.06939894591897906</v>
      </c>
      <c r="D63" s="45">
        <v>0.06938884476560296</v>
      </c>
    </row>
    <row r="64" spans="1:4" ht="15">
      <c r="A64" s="48" t="s">
        <v>783</v>
      </c>
      <c r="B64" s="49" t="s">
        <v>121</v>
      </c>
      <c r="C64" s="39">
        <v>0.20968959458800784</v>
      </c>
      <c r="D64" s="45">
        <v>0.20933730523828697</v>
      </c>
    </row>
    <row r="65" spans="1:4" ht="15">
      <c r="A65" s="48" t="s">
        <v>784</v>
      </c>
      <c r="B65" s="49" t="s">
        <v>565</v>
      </c>
      <c r="C65" s="39">
        <v>0.064245134428531</v>
      </c>
      <c r="D65" s="45">
        <v>0.06404322599524136</v>
      </c>
    </row>
    <row r="66" spans="1:4" ht="15">
      <c r="A66" s="48" t="s">
        <v>785</v>
      </c>
      <c r="B66" s="49" t="s">
        <v>103</v>
      </c>
      <c r="C66" s="39">
        <v>0.10784474649440344</v>
      </c>
      <c r="D66" s="45">
        <v>0.10784409449622416</v>
      </c>
    </row>
    <row r="67" spans="1:4" ht="15">
      <c r="A67" s="48" t="s">
        <v>786</v>
      </c>
      <c r="B67" s="49" t="s">
        <v>561</v>
      </c>
      <c r="C67" s="39">
        <v>0.07648848546319101</v>
      </c>
      <c r="D67" s="45">
        <v>0.07632505761338612</v>
      </c>
    </row>
    <row r="68" spans="1:4" ht="15">
      <c r="A68" s="48" t="s">
        <v>787</v>
      </c>
      <c r="B68" s="49" t="s">
        <v>479</v>
      </c>
      <c r="C68" s="39">
        <v>0.08984326884694117</v>
      </c>
      <c r="D68" s="45">
        <v>0.0896346501219506</v>
      </c>
    </row>
    <row r="69" spans="1:4" ht="15">
      <c r="A69" s="48" t="s">
        <v>788</v>
      </c>
      <c r="B69" s="49" t="s">
        <v>483</v>
      </c>
      <c r="C69" s="39">
        <v>0.06705115656309804</v>
      </c>
      <c r="D69" s="45">
        <v>0.06719280281448155</v>
      </c>
    </row>
    <row r="70" spans="1:4" ht="15">
      <c r="A70" s="48" t="s">
        <v>789</v>
      </c>
      <c r="B70" s="49" t="s">
        <v>485</v>
      </c>
      <c r="C70" s="39">
        <v>0.06996645045924316</v>
      </c>
      <c r="D70" s="45">
        <v>0.06971965784705524</v>
      </c>
    </row>
    <row r="71" spans="1:4" ht="15">
      <c r="A71" s="48" t="s">
        <v>790</v>
      </c>
      <c r="B71" s="49" t="s">
        <v>491</v>
      </c>
      <c r="C71" s="39">
        <v>0.18362150804510385</v>
      </c>
      <c r="D71" s="45">
        <v>0.18299360442935977</v>
      </c>
    </row>
    <row r="72" spans="1:4" ht="15">
      <c r="A72" s="48" t="s">
        <v>791</v>
      </c>
      <c r="B72" s="49" t="s">
        <v>519</v>
      </c>
      <c r="C72" s="39">
        <v>0.10573966823520244</v>
      </c>
      <c r="D72" s="45">
        <v>0.10549518348628201</v>
      </c>
    </row>
    <row r="73" spans="1:4" ht="15">
      <c r="A73" s="48" t="s">
        <v>792</v>
      </c>
      <c r="B73" s="49" t="s">
        <v>75</v>
      </c>
      <c r="C73" s="39">
        <v>0.06851602876437633</v>
      </c>
      <c r="D73" s="45">
        <v>0.06850292909587774</v>
      </c>
    </row>
    <row r="74" spans="1:4" ht="15">
      <c r="A74" s="48" t="s">
        <v>793</v>
      </c>
      <c r="B74" s="49" t="s">
        <v>531</v>
      </c>
      <c r="C74" s="39">
        <v>0.057925009859808814</v>
      </c>
      <c r="D74" s="45">
        <v>0.05782666227990081</v>
      </c>
    </row>
    <row r="75" spans="1:4" ht="15">
      <c r="A75" s="48" t="s">
        <v>794</v>
      </c>
      <c r="B75" s="49" t="s">
        <v>541</v>
      </c>
      <c r="C75" s="39">
        <v>0.06812895662499832</v>
      </c>
      <c r="D75" s="45">
        <v>0.06807468848971085</v>
      </c>
    </row>
    <row r="76" spans="1:4" ht="15">
      <c r="A76" s="48" t="s">
        <v>795</v>
      </c>
      <c r="B76" s="49" t="s">
        <v>242</v>
      </c>
      <c r="C76" s="39">
        <v>0.2297246877433601</v>
      </c>
      <c r="D76" s="45">
        <v>0.22964043393704425</v>
      </c>
    </row>
    <row r="77" spans="1:4" ht="15">
      <c r="A77" s="48" t="s">
        <v>796</v>
      </c>
      <c r="B77" s="49" t="s">
        <v>545</v>
      </c>
      <c r="C77" s="39">
        <v>0.16716941673753583</v>
      </c>
      <c r="D77" s="45">
        <v>0.16681499545643247</v>
      </c>
    </row>
    <row r="78" spans="1:4" ht="15">
      <c r="A78" s="48" t="s">
        <v>797</v>
      </c>
      <c r="B78" s="49" t="s">
        <v>49</v>
      </c>
      <c r="C78" s="39">
        <v>0.06049109863554167</v>
      </c>
      <c r="D78" s="45">
        <v>0.06055510314705368</v>
      </c>
    </row>
    <row r="79" spans="1:4" ht="15">
      <c r="A79" s="48" t="s">
        <v>798</v>
      </c>
      <c r="B79" s="49" t="s">
        <v>119</v>
      </c>
      <c r="C79" s="39">
        <v>0.20990228354465137</v>
      </c>
      <c r="D79" s="45">
        <v>0.20955025076049538</v>
      </c>
    </row>
    <row r="80" spans="1:4" ht="15">
      <c r="A80" s="48" t="s">
        <v>799</v>
      </c>
      <c r="B80" s="49" t="s">
        <v>123</v>
      </c>
      <c r="C80" s="39">
        <v>0.21036702846820432</v>
      </c>
      <c r="D80" s="45">
        <v>0.21005973139039955</v>
      </c>
    </row>
    <row r="81" spans="1:4" ht="15">
      <c r="A81" s="48" t="s">
        <v>800</v>
      </c>
      <c r="B81" s="49" t="s">
        <v>188</v>
      </c>
      <c r="C81" s="39">
        <v>0.06651601318048381</v>
      </c>
      <c r="D81" s="45">
        <v>0.06635406723371426</v>
      </c>
    </row>
    <row r="82" spans="1:4" ht="15">
      <c r="A82" s="48" t="s">
        <v>801</v>
      </c>
      <c r="B82" s="49" t="s">
        <v>190</v>
      </c>
      <c r="C82" s="39">
        <v>0.13271140404127862</v>
      </c>
      <c r="D82" s="45">
        <v>0.13238952224560038</v>
      </c>
    </row>
    <row r="83" spans="1:4" ht="15">
      <c r="A83" s="48" t="s">
        <v>802</v>
      </c>
      <c r="B83" s="49" t="s">
        <v>182</v>
      </c>
      <c r="C83" s="39">
        <v>0.09744025223738387</v>
      </c>
      <c r="D83" s="45">
        <v>0.09725278621447708</v>
      </c>
    </row>
    <row r="84" spans="1:4" ht="15">
      <c r="A84" s="48" t="s">
        <v>803</v>
      </c>
      <c r="B84" s="49" t="s">
        <v>577</v>
      </c>
      <c r="C84" s="39">
        <v>0.12116598154153001</v>
      </c>
      <c r="D84" s="45">
        <v>0.12118753772122672</v>
      </c>
    </row>
    <row r="85" spans="1:4" ht="15">
      <c r="A85" s="48" t="s">
        <v>804</v>
      </c>
      <c r="B85" s="49" t="s">
        <v>437</v>
      </c>
      <c r="C85" s="39">
        <v>0.1626176643244378</v>
      </c>
      <c r="D85" s="45">
        <v>0.16211587274081202</v>
      </c>
    </row>
    <row r="86" spans="1:4" ht="15">
      <c r="A86" s="48" t="s">
        <v>805</v>
      </c>
      <c r="B86" s="49" t="s">
        <v>45</v>
      </c>
      <c r="C86" s="39">
        <v>0.1369783415717803</v>
      </c>
      <c r="D86" s="45">
        <v>0.13670881491652614</v>
      </c>
    </row>
    <row r="87" spans="1:4" ht="15">
      <c r="A87" s="48" t="s">
        <v>806</v>
      </c>
      <c r="B87" s="49" t="s">
        <v>587</v>
      </c>
      <c r="C87" s="39">
        <v>0.07769450311175231</v>
      </c>
      <c r="D87" s="45">
        <v>0.07747608159573853</v>
      </c>
    </row>
    <row r="88" spans="1:4" ht="15">
      <c r="A88" s="48" t="s">
        <v>807</v>
      </c>
      <c r="B88" s="49" t="s">
        <v>593</v>
      </c>
      <c r="C88" s="39">
        <v>0.37437329813599846</v>
      </c>
      <c r="D88" s="45">
        <v>0.37316748054596666</v>
      </c>
    </row>
    <row r="89" spans="1:4" ht="15">
      <c r="A89" s="48" t="s">
        <v>808</v>
      </c>
      <c r="B89" s="49" t="s">
        <v>290</v>
      </c>
      <c r="C89" s="39">
        <v>0.07068777210703352</v>
      </c>
      <c r="D89" s="45">
        <v>0.07068171530279138</v>
      </c>
    </row>
    <row r="90" spans="1:4" ht="15">
      <c r="A90" s="48" t="s">
        <v>809</v>
      </c>
      <c r="B90" s="49" t="s">
        <v>599</v>
      </c>
      <c r="C90" s="39">
        <v>0.0676850018321073</v>
      </c>
      <c r="D90" s="45">
        <v>0.06746286461851701</v>
      </c>
    </row>
    <row r="91" spans="1:4" ht="15">
      <c r="A91" s="48" t="s">
        <v>810</v>
      </c>
      <c r="B91" s="49" t="s">
        <v>589</v>
      </c>
      <c r="C91" s="39">
        <v>0.12989534404464592</v>
      </c>
      <c r="D91" s="45">
        <v>0.12958742979778093</v>
      </c>
    </row>
    <row r="92" spans="1:4" ht="15">
      <c r="A92" s="48" t="s">
        <v>811</v>
      </c>
      <c r="B92" s="49" t="s">
        <v>609</v>
      </c>
      <c r="C92" s="39">
        <v>0.017698973342039525</v>
      </c>
      <c r="D92" s="45">
        <v>0.017729238802697708</v>
      </c>
    </row>
    <row r="93" spans="1:4" ht="15">
      <c r="A93" s="48" t="s">
        <v>812</v>
      </c>
      <c r="B93" s="49" t="s">
        <v>625</v>
      </c>
      <c r="C93" s="39">
        <v>0.06650155572847602</v>
      </c>
      <c r="D93" s="45">
        <v>0.06633397511029102</v>
      </c>
    </row>
    <row r="94" spans="1:4" ht="15">
      <c r="A94" s="48" t="s">
        <v>813</v>
      </c>
      <c r="B94" s="49" t="s">
        <v>617</v>
      </c>
      <c r="C94" s="39">
        <v>0.1026180842187101</v>
      </c>
      <c r="D94" s="45">
        <v>0.10235475597474444</v>
      </c>
    </row>
    <row r="95" spans="1:4" ht="15">
      <c r="A95" s="48" t="s">
        <v>814</v>
      </c>
      <c r="B95" s="49" t="s">
        <v>159</v>
      </c>
      <c r="C95" s="39">
        <v>0.17182179724492158</v>
      </c>
      <c r="D95" s="45">
        <v>0.17247154275157167</v>
      </c>
    </row>
    <row r="96" spans="1:4" ht="15">
      <c r="A96" s="48" t="s">
        <v>815</v>
      </c>
      <c r="B96" s="49" t="s">
        <v>615</v>
      </c>
      <c r="C96" s="39">
        <v>0.05546030220321776</v>
      </c>
      <c r="D96" s="45">
        <v>0.055614370801158004</v>
      </c>
    </row>
    <row r="97" spans="1:4" ht="15">
      <c r="A97" s="48" t="s">
        <v>816</v>
      </c>
      <c r="B97" s="49" t="s">
        <v>322</v>
      </c>
      <c r="C97" s="39">
        <v>0.05196386540366446</v>
      </c>
      <c r="D97" s="45">
        <v>0.05188589232524334</v>
      </c>
    </row>
    <row r="98" spans="1:4" ht="15">
      <c r="A98" s="48" t="s">
        <v>817</v>
      </c>
      <c r="B98" s="49" t="s">
        <v>643</v>
      </c>
      <c r="C98" s="39">
        <v>0.06019385565669987</v>
      </c>
      <c r="D98" s="45">
        <v>0.06060932726574751</v>
      </c>
    </row>
    <row r="99" spans="1:4" ht="15">
      <c r="A99" s="48" t="s">
        <v>818</v>
      </c>
      <c r="B99" s="49" t="s">
        <v>639</v>
      </c>
      <c r="C99" s="39">
        <v>0.05152580546584406</v>
      </c>
      <c r="D99" s="45">
        <v>0.05144065425208193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DECEMBER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820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821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822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824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825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826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827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828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831</v>
      </c>
      <c r="C23" s="13">
        <v>211</v>
      </c>
      <c r="D23" s="13">
        <v>222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832</v>
      </c>
      <c r="C24" s="13">
        <v>269</v>
      </c>
      <c r="D24" s="13">
        <v>278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833</v>
      </c>
      <c r="C25" s="13">
        <v>392</v>
      </c>
      <c r="D25" s="13">
        <v>395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834</v>
      </c>
      <c r="C26" s="13">
        <v>417</v>
      </c>
      <c r="D26" s="13">
        <v>420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835</v>
      </c>
      <c r="C27" s="13">
        <v>363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836</v>
      </c>
      <c r="C28" s="13">
        <v>356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474</v>
      </c>
      <c r="D35" s="19">
        <v>464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214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305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260</v>
      </c>
      <c r="D38" s="19">
        <v>260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254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842</v>
      </c>
      <c r="C40" s="19">
        <v>280</v>
      </c>
      <c r="D40" s="19">
        <v>275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843</v>
      </c>
      <c r="C47" s="19">
        <v>728</v>
      </c>
      <c r="D47" s="19">
        <v>726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844</v>
      </c>
      <c r="C48" s="19">
        <v>270</v>
      </c>
      <c r="D48" s="19">
        <v>271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845</v>
      </c>
      <c r="C49" s="19">
        <v>421</v>
      </c>
      <c r="D49" s="19">
        <v>419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846</v>
      </c>
      <c r="C50" s="19">
        <v>328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847</v>
      </c>
      <c r="C57" s="19">
        <v>668</v>
      </c>
      <c r="D57" s="19">
        <v>669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848</v>
      </c>
      <c r="C58" s="19">
        <v>319</v>
      </c>
      <c r="D58" s="19">
        <v>313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503</v>
      </c>
      <c r="C65" s="24">
        <v>542</v>
      </c>
      <c r="D65" s="25">
        <v>575</v>
      </c>
      <c r="E65" s="26">
        <v>617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573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408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DECEMBER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849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850</v>
      </c>
      <c r="D6" s="92">
        <v>202401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851</v>
      </c>
      <c r="D7" s="9">
        <v>202402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852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DECEMBER 1,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853</v>
      </c>
      <c r="C13" s="13">
        <v>683</v>
      </c>
      <c r="D13" s="13">
        <v>683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854</v>
      </c>
      <c r="C14" s="14">
        <v>411</v>
      </c>
      <c r="D14" s="14">
        <v>411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DECEMBER 1,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DECEMBER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860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861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862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865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866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DECEMBER 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867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868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869</v>
      </c>
      <c r="C23" s="13">
        <v>7</v>
      </c>
      <c r="D23" s="13">
        <v>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870</v>
      </c>
      <c r="C24" s="13">
        <v>19</v>
      </c>
      <c r="D24" s="13">
        <v>25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871</v>
      </c>
      <c r="C25" s="13">
        <v>410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872</v>
      </c>
      <c r="C26" s="13">
        <v>461</v>
      </c>
      <c r="D26" s="13">
        <v>462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873</v>
      </c>
      <c r="C27" s="13">
        <v>303</v>
      </c>
      <c r="D27" s="13">
        <v>302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874</v>
      </c>
      <c r="C28" s="13">
        <v>330</v>
      </c>
      <c r="D28" s="13">
        <v>330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875</v>
      </c>
      <c r="C29" s="13">
        <v>413</v>
      </c>
      <c r="D29" s="13">
        <v>415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876</v>
      </c>
      <c r="C30" s="14">
        <v>405</v>
      </c>
      <c r="D30" s="14">
        <v>406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DECEMBER 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877</v>
      </c>
      <c r="C35" s="19">
        <v>290</v>
      </c>
      <c r="D35" s="19">
        <v>280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878</v>
      </c>
      <c r="C36" s="19">
        <v>332</v>
      </c>
      <c r="D36" s="19">
        <v>327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879</v>
      </c>
      <c r="C37" s="19">
        <v>119</v>
      </c>
      <c r="D37" s="19">
        <v>124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880</v>
      </c>
      <c r="C38" s="19">
        <v>168</v>
      </c>
      <c r="D38" s="19">
        <v>167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881</v>
      </c>
      <c r="C39" s="19">
        <v>429</v>
      </c>
      <c r="D39" s="19">
        <v>425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882</v>
      </c>
      <c r="C40" s="19">
        <v>264</v>
      </c>
      <c r="D40" s="19">
        <v>260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883</v>
      </c>
      <c r="C41" s="19">
        <v>368</v>
      </c>
      <c r="D41" s="19">
        <v>364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884</v>
      </c>
      <c r="C42" s="20">
        <v>277</v>
      </c>
      <c r="D42" s="20">
        <v>274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DECEMBER 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885</v>
      </c>
      <c r="C47" s="19">
        <v>574</v>
      </c>
      <c r="D47" s="19">
        <v>570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886</v>
      </c>
      <c r="C48" s="19">
        <v>80</v>
      </c>
      <c r="D48" s="19">
        <v>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887</v>
      </c>
      <c r="C49" s="19">
        <v>365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888</v>
      </c>
      <c r="C50" s="19">
        <v>311</v>
      </c>
      <c r="D50" s="19">
        <v>310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889</v>
      </c>
      <c r="C51" s="19">
        <v>363</v>
      </c>
      <c r="D51" s="19">
        <v>360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890</v>
      </c>
      <c r="C52" s="20">
        <v>368</v>
      </c>
      <c r="D52" s="20">
        <v>363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DECEMBER 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891</v>
      </c>
      <c r="C57" s="19">
        <v>279</v>
      </c>
      <c r="D57" s="19">
        <v>276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892</v>
      </c>
      <c r="C58" s="19">
        <v>244</v>
      </c>
      <c r="D58" s="19">
        <v>244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893</v>
      </c>
      <c r="C59" s="19">
        <v>552</v>
      </c>
      <c r="D59" s="19">
        <v>559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894</v>
      </c>
      <c r="C60" s="20">
        <v>269</v>
      </c>
      <c r="D60" s="20">
        <v>268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DECEMBER 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332</v>
      </c>
      <c r="C65" s="24">
        <v>358</v>
      </c>
      <c r="D65" s="25">
        <v>361</v>
      </c>
      <c r="E65" s="26">
        <v>361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298</v>
      </c>
      <c r="D66" s="29">
        <v>457</v>
      </c>
      <c r="E66" s="30">
        <v>576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444</v>
      </c>
      <c r="E67" s="30">
        <v>529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DECEMBER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896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897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898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899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DECEMBER 1,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86</v>
      </c>
      <c r="D14" s="26">
        <v>123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DECEMBER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900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901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902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903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904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905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906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907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DECEMBER 1,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1431</v>
      </c>
      <c r="D17" s="26">
        <v>3984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1129</v>
      </c>
      <c r="D18" s="30">
        <v>4076</v>
      </c>
      <c r="E18" s="3"/>
    </row>
    <row r="19" spans="1:5" ht="15" customHeight="1" thickBot="1">
      <c r="A19" s="32">
        <v>3</v>
      </c>
      <c r="B19" s="33"/>
      <c r="C19" s="34"/>
      <c r="D19" s="36">
        <v>3904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DECEMBER 1,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225</v>
      </c>
      <c r="D7" s="68">
        <v>225</v>
      </c>
    </row>
    <row r="8" spans="1:4" ht="15">
      <c r="A8" s="65" t="s">
        <v>684</v>
      </c>
      <c r="B8" s="66" t="s">
        <v>685</v>
      </c>
      <c r="C8" s="67">
        <v>450</v>
      </c>
      <c r="D8" s="68">
        <v>450</v>
      </c>
    </row>
    <row r="9" spans="1:4" ht="15">
      <c r="A9" s="65" t="s">
        <v>686</v>
      </c>
      <c r="B9" s="66" t="s">
        <v>687</v>
      </c>
      <c r="C9" s="67">
        <v>200</v>
      </c>
      <c r="D9" s="68">
        <v>200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694</v>
      </c>
      <c r="B11" s="66" t="s">
        <v>695</v>
      </c>
      <c r="C11" s="87">
        <v>125</v>
      </c>
      <c r="D11" s="88">
        <v>125</v>
      </c>
    </row>
    <row r="12" spans="1:4" ht="15">
      <c r="A12" s="65" t="s">
        <v>696</v>
      </c>
      <c r="B12" s="66" t="s">
        <v>697</v>
      </c>
      <c r="C12" s="67">
        <v>100</v>
      </c>
      <c r="D12" s="68">
        <v>100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704</v>
      </c>
      <c r="B15" s="69" t="s">
        <v>705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125</v>
      </c>
      <c r="D18" s="68">
        <v>125</v>
      </c>
    </row>
    <row r="19" spans="1:4" ht="15">
      <c r="A19" s="65" t="s">
        <v>712</v>
      </c>
      <c r="B19" s="66" t="s">
        <v>713</v>
      </c>
      <c r="C19" s="67">
        <v>100</v>
      </c>
      <c r="D19" s="68">
        <v>100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DECEMBER 1,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724</v>
      </c>
      <c r="B33" s="69" t="s">
        <v>69</v>
      </c>
      <c r="C33" s="67">
        <v>75</v>
      </c>
      <c r="D33" s="68">
        <v>75</v>
      </c>
    </row>
    <row r="34" spans="1:4" ht="15">
      <c r="A34" s="65" t="s">
        <v>725</v>
      </c>
      <c r="B34" s="69" t="s">
        <v>55</v>
      </c>
      <c r="C34" s="67">
        <v>75</v>
      </c>
      <c r="D34" s="68">
        <v>75</v>
      </c>
    </row>
    <row r="35" spans="1:4" ht="15">
      <c r="A35" s="65" t="s">
        <v>726</v>
      </c>
      <c r="B35" s="69" t="s">
        <v>63</v>
      </c>
      <c r="C35" s="67">
        <v>75</v>
      </c>
      <c r="D35" s="68">
        <v>75</v>
      </c>
    </row>
    <row r="36" spans="1:4" ht="15">
      <c r="A36" s="65" t="s">
        <v>727</v>
      </c>
      <c r="B36" s="69" t="s">
        <v>71</v>
      </c>
      <c r="C36" s="67">
        <v>75</v>
      </c>
      <c r="D36" s="68">
        <v>75</v>
      </c>
    </row>
    <row r="37" spans="1:4" ht="15">
      <c r="A37" s="65" t="s">
        <v>728</v>
      </c>
      <c r="B37" s="69" t="s">
        <v>43</v>
      </c>
      <c r="C37" s="67">
        <v>75</v>
      </c>
      <c r="D37" s="68">
        <v>75</v>
      </c>
    </row>
    <row r="38" spans="1:4" ht="15">
      <c r="A38" s="65" t="s">
        <v>729</v>
      </c>
      <c r="B38" s="69" t="s">
        <v>91</v>
      </c>
      <c r="C38" s="67">
        <v>75</v>
      </c>
      <c r="D38" s="68">
        <v>75</v>
      </c>
    </row>
    <row r="39" spans="1:4" ht="15">
      <c r="A39" s="65" t="s">
        <v>730</v>
      </c>
      <c r="B39" s="69" t="s">
        <v>115</v>
      </c>
      <c r="C39" s="67">
        <v>75</v>
      </c>
      <c r="D39" s="68">
        <v>75</v>
      </c>
    </row>
    <row r="40" spans="1:4" ht="15">
      <c r="A40" s="65" t="s">
        <v>731</v>
      </c>
      <c r="B40" s="69" t="s">
        <v>113</v>
      </c>
      <c r="C40" s="67">
        <v>75</v>
      </c>
      <c r="D40" s="68">
        <v>75</v>
      </c>
    </row>
    <row r="41" spans="1:4" ht="15">
      <c r="A41" s="65" t="s">
        <v>732</v>
      </c>
      <c r="B41" s="69" t="s">
        <v>163</v>
      </c>
      <c r="C41" s="67">
        <v>75</v>
      </c>
      <c r="D41" s="68">
        <v>75</v>
      </c>
    </row>
    <row r="42" spans="1:4" ht="15">
      <c r="A42" s="65" t="s">
        <v>733</v>
      </c>
      <c r="B42" s="69" t="s">
        <v>172</v>
      </c>
      <c r="C42" s="67">
        <v>75</v>
      </c>
      <c r="D42" s="68">
        <v>75</v>
      </c>
    </row>
    <row r="43" spans="1:4" ht="15">
      <c r="A43" s="65" t="s">
        <v>734</v>
      </c>
      <c r="B43" s="69" t="s">
        <v>77</v>
      </c>
      <c r="C43" s="67">
        <v>75</v>
      </c>
      <c r="D43" s="68">
        <v>75</v>
      </c>
    </row>
    <row r="44" spans="1:4" ht="15">
      <c r="A44" s="65" t="s">
        <v>735</v>
      </c>
      <c r="B44" s="69" t="s">
        <v>167</v>
      </c>
      <c r="C44" s="67">
        <v>75</v>
      </c>
      <c r="D44" s="68">
        <v>75</v>
      </c>
    </row>
    <row r="45" spans="1:4" ht="15">
      <c r="A45" s="65" t="s">
        <v>736</v>
      </c>
      <c r="B45" s="69" t="s">
        <v>165</v>
      </c>
      <c r="C45" s="67">
        <v>75</v>
      </c>
      <c r="D45" s="68">
        <v>75</v>
      </c>
    </row>
    <row r="46" spans="1:4" ht="15">
      <c r="A46" s="65" t="s">
        <v>737</v>
      </c>
      <c r="B46" s="69" t="s">
        <v>184</v>
      </c>
      <c r="C46" s="67">
        <v>75</v>
      </c>
      <c r="D46" s="68">
        <v>75</v>
      </c>
    </row>
    <row r="47" spans="1:4" ht="15">
      <c r="A47" s="65" t="s">
        <v>738</v>
      </c>
      <c r="B47" s="69" t="s">
        <v>155</v>
      </c>
      <c r="C47" s="67">
        <v>75</v>
      </c>
      <c r="D47" s="68">
        <v>75</v>
      </c>
    </row>
    <row r="48" spans="1:4" ht="15">
      <c r="A48" s="65" t="s">
        <v>739</v>
      </c>
      <c r="B48" s="69" t="s">
        <v>206</v>
      </c>
      <c r="C48" s="67">
        <v>75</v>
      </c>
      <c r="D48" s="68">
        <v>75</v>
      </c>
    </row>
    <row r="49" spans="1:4" ht="15">
      <c r="A49" s="65" t="s">
        <v>740</v>
      </c>
      <c r="B49" s="69" t="s">
        <v>234</v>
      </c>
      <c r="C49" s="67">
        <v>75</v>
      </c>
      <c r="D49" s="68">
        <v>75</v>
      </c>
    </row>
    <row r="50" spans="1:4" ht="15">
      <c r="A50" s="65" t="s">
        <v>741</v>
      </c>
      <c r="B50" s="69" t="s">
        <v>613</v>
      </c>
      <c r="C50" s="67">
        <v>75</v>
      </c>
      <c r="D50" s="68">
        <v>75</v>
      </c>
    </row>
    <row r="51" spans="1:4" ht="15">
      <c r="A51" s="65" t="s">
        <v>742</v>
      </c>
      <c r="B51" s="69" t="s">
        <v>232</v>
      </c>
      <c r="C51" s="67">
        <v>75</v>
      </c>
      <c r="D51" s="68">
        <v>75</v>
      </c>
    </row>
    <row r="52" spans="1:4" ht="15">
      <c r="A52" s="65" t="s">
        <v>743</v>
      </c>
      <c r="B52" s="69" t="s">
        <v>244</v>
      </c>
      <c r="C52" s="67">
        <v>75</v>
      </c>
      <c r="D52" s="68">
        <v>75</v>
      </c>
    </row>
    <row r="53" spans="1:4" ht="15">
      <c r="A53" s="65" t="s">
        <v>744</v>
      </c>
      <c r="B53" s="69" t="s">
        <v>246</v>
      </c>
      <c r="C53" s="67">
        <v>75</v>
      </c>
      <c r="D53" s="68">
        <v>75</v>
      </c>
    </row>
    <row r="54" spans="1:4" ht="15">
      <c r="A54" s="65" t="s">
        <v>745</v>
      </c>
      <c r="B54" s="69" t="s">
        <v>214</v>
      </c>
      <c r="C54" s="67">
        <v>75</v>
      </c>
      <c r="D54" s="68">
        <v>75</v>
      </c>
    </row>
    <row r="55" spans="1:4" ht="15">
      <c r="A55" s="65" t="s">
        <v>746</v>
      </c>
      <c r="B55" s="69" t="s">
        <v>365</v>
      </c>
      <c r="C55" s="67">
        <v>75</v>
      </c>
      <c r="D55" s="68">
        <v>75</v>
      </c>
    </row>
    <row r="56" spans="1:4" ht="15">
      <c r="A56" s="65" t="s">
        <v>747</v>
      </c>
      <c r="B56" s="69" t="s">
        <v>268</v>
      </c>
      <c r="C56" s="67">
        <v>75</v>
      </c>
      <c r="D56" s="68">
        <v>75</v>
      </c>
    </row>
    <row r="57" spans="1:4" ht="15">
      <c r="A57" s="65" t="s">
        <v>748</v>
      </c>
      <c r="B57" s="69" t="s">
        <v>260</v>
      </c>
      <c r="C57" s="67">
        <v>75</v>
      </c>
      <c r="D57" s="68">
        <v>75</v>
      </c>
    </row>
    <row r="58" spans="1:4" ht="15">
      <c r="A58" s="65" t="s">
        <v>749</v>
      </c>
      <c r="B58" s="69" t="s">
        <v>278</v>
      </c>
      <c r="C58" s="67">
        <v>75</v>
      </c>
      <c r="D58" s="68">
        <v>75</v>
      </c>
    </row>
    <row r="59" spans="1:4" ht="15">
      <c r="A59" s="65" t="s">
        <v>750</v>
      </c>
      <c r="B59" s="69" t="s">
        <v>330</v>
      </c>
      <c r="C59" s="67">
        <v>75</v>
      </c>
      <c r="D59" s="68">
        <v>75</v>
      </c>
    </row>
    <row r="60" spans="1:4" ht="15">
      <c r="A60" s="65" t="s">
        <v>751</v>
      </c>
      <c r="B60" s="69" t="s">
        <v>280</v>
      </c>
      <c r="C60" s="67">
        <v>75</v>
      </c>
      <c r="D60" s="68">
        <v>75</v>
      </c>
    </row>
    <row r="61" spans="1:4" ht="15">
      <c r="A61" s="65" t="s">
        <v>752</v>
      </c>
      <c r="B61" s="69" t="s">
        <v>292</v>
      </c>
      <c r="C61" s="67">
        <v>75</v>
      </c>
      <c r="D61" s="68">
        <v>75</v>
      </c>
    </row>
    <row r="62" spans="1:4" ht="15">
      <c r="A62" s="65" t="s">
        <v>753</v>
      </c>
      <c r="B62" s="69" t="s">
        <v>248</v>
      </c>
      <c r="C62" s="67">
        <v>75</v>
      </c>
      <c r="D62" s="68">
        <v>75</v>
      </c>
    </row>
    <row r="63" spans="1:4" ht="15">
      <c r="A63" s="65" t="s">
        <v>754</v>
      </c>
      <c r="B63" s="69" t="s">
        <v>324</v>
      </c>
      <c r="C63" s="67">
        <v>75</v>
      </c>
      <c r="D63" s="68">
        <v>75</v>
      </c>
    </row>
    <row r="64" spans="1:4" ht="15">
      <c r="A64" s="65" t="s">
        <v>755</v>
      </c>
      <c r="B64" s="69" t="s">
        <v>619</v>
      </c>
      <c r="C64" s="67">
        <v>75</v>
      </c>
      <c r="D64" s="68">
        <v>75</v>
      </c>
    </row>
    <row r="65" spans="1:4" ht="15">
      <c r="A65" s="65" t="s">
        <v>756</v>
      </c>
      <c r="B65" s="69" t="s">
        <v>326</v>
      </c>
      <c r="C65" s="67">
        <v>75</v>
      </c>
      <c r="D65" s="68">
        <v>75</v>
      </c>
    </row>
    <row r="66" spans="1:4" ht="15">
      <c r="A66" s="65" t="s">
        <v>757</v>
      </c>
      <c r="B66" s="69" t="s">
        <v>475</v>
      </c>
      <c r="C66" s="67">
        <v>75</v>
      </c>
      <c r="D66" s="68">
        <v>75</v>
      </c>
    </row>
    <row r="67" spans="1:4" ht="15">
      <c r="A67" s="65" t="s">
        <v>758</v>
      </c>
      <c r="B67" s="69" t="s">
        <v>623</v>
      </c>
      <c r="C67" s="67">
        <v>75</v>
      </c>
      <c r="D67" s="68">
        <v>75</v>
      </c>
    </row>
    <row r="68" spans="1:4" ht="15">
      <c r="A68" s="65" t="s">
        <v>759</v>
      </c>
      <c r="B68" s="69" t="s">
        <v>346</v>
      </c>
      <c r="C68" s="67">
        <v>75</v>
      </c>
      <c r="D68" s="68">
        <v>75</v>
      </c>
    </row>
    <row r="69" spans="1:4" ht="15">
      <c r="A69" s="65" t="s">
        <v>760</v>
      </c>
      <c r="B69" s="69" t="s">
        <v>501</v>
      </c>
      <c r="C69" s="67">
        <v>75</v>
      </c>
      <c r="D69" s="68">
        <v>75</v>
      </c>
    </row>
    <row r="70" spans="1:4" ht="15">
      <c r="A70" s="65" t="s">
        <v>761</v>
      </c>
      <c r="B70" s="69" t="s">
        <v>354</v>
      </c>
      <c r="C70" s="67">
        <v>75</v>
      </c>
      <c r="D70" s="68">
        <v>75</v>
      </c>
    </row>
    <row r="71" spans="1:4" ht="15">
      <c r="A71" s="65" t="s">
        <v>762</v>
      </c>
      <c r="B71" s="69" t="s">
        <v>373</v>
      </c>
      <c r="C71" s="67">
        <v>75</v>
      </c>
      <c r="D71" s="68">
        <v>75</v>
      </c>
    </row>
    <row r="72" spans="1:4" ht="15">
      <c r="A72" s="65" t="s">
        <v>763</v>
      </c>
      <c r="B72" s="69" t="s">
        <v>230</v>
      </c>
      <c r="C72" s="67">
        <v>75</v>
      </c>
      <c r="D72" s="68">
        <v>75</v>
      </c>
    </row>
    <row r="73" spans="1:4" ht="15">
      <c r="A73" s="65" t="s">
        <v>764</v>
      </c>
      <c r="B73" s="69" t="s">
        <v>383</v>
      </c>
      <c r="C73" s="67">
        <v>75</v>
      </c>
      <c r="D73" s="68">
        <v>75</v>
      </c>
    </row>
    <row r="74" spans="1:4" ht="15">
      <c r="A74" s="65" t="s">
        <v>765</v>
      </c>
      <c r="B74" s="69" t="s">
        <v>387</v>
      </c>
      <c r="C74" s="67">
        <v>75</v>
      </c>
      <c r="D74" s="68">
        <v>75</v>
      </c>
    </row>
    <row r="75" spans="1:4" ht="15">
      <c r="A75" s="65" t="s">
        <v>766</v>
      </c>
      <c r="B75" s="69" t="s">
        <v>336</v>
      </c>
      <c r="C75" s="67">
        <v>75</v>
      </c>
      <c r="D75" s="68">
        <v>75</v>
      </c>
    </row>
    <row r="76" spans="1:4" ht="15">
      <c r="A76" s="65" t="s">
        <v>767</v>
      </c>
      <c r="B76" s="69" t="s">
        <v>391</v>
      </c>
      <c r="C76" s="67">
        <v>75</v>
      </c>
      <c r="D76" s="68">
        <v>75</v>
      </c>
    </row>
    <row r="77" spans="1:4" ht="15">
      <c r="A77" s="65" t="s">
        <v>768</v>
      </c>
      <c r="B77" s="69" t="s">
        <v>395</v>
      </c>
      <c r="C77" s="67">
        <v>75</v>
      </c>
      <c r="D77" s="68">
        <v>75</v>
      </c>
    </row>
    <row r="78" spans="1:4" ht="15">
      <c r="A78" s="65" t="s">
        <v>769</v>
      </c>
      <c r="B78" s="69" t="s">
        <v>397</v>
      </c>
      <c r="C78" s="67">
        <v>75</v>
      </c>
      <c r="D78" s="68">
        <v>75</v>
      </c>
    </row>
    <row r="79" spans="1:4" ht="15">
      <c r="A79" s="65" t="s">
        <v>770</v>
      </c>
      <c r="B79" s="69" t="s">
        <v>270</v>
      </c>
      <c r="C79" s="67">
        <v>75</v>
      </c>
      <c r="D79" s="68">
        <v>75</v>
      </c>
    </row>
    <row r="80" spans="1:4" ht="15">
      <c r="A80" s="65" t="s">
        <v>771</v>
      </c>
      <c r="B80" s="69" t="s">
        <v>176</v>
      </c>
      <c r="C80" s="67">
        <v>75</v>
      </c>
      <c r="D80" s="68">
        <v>75</v>
      </c>
    </row>
    <row r="81" spans="1:4" ht="15">
      <c r="A81" s="65" t="s">
        <v>772</v>
      </c>
      <c r="B81" s="69" t="s">
        <v>117</v>
      </c>
      <c r="C81" s="67">
        <v>75</v>
      </c>
      <c r="D81" s="68">
        <v>75</v>
      </c>
    </row>
    <row r="82" spans="1:4" ht="15">
      <c r="A82" s="65" t="s">
        <v>773</v>
      </c>
      <c r="B82" s="69" t="s">
        <v>411</v>
      </c>
      <c r="C82" s="67">
        <v>75</v>
      </c>
      <c r="D82" s="68">
        <v>75</v>
      </c>
    </row>
    <row r="83" spans="1:4" ht="15">
      <c r="A83" s="65" t="s">
        <v>774</v>
      </c>
      <c r="B83" s="69" t="s">
        <v>139</v>
      </c>
      <c r="C83" s="67">
        <v>75</v>
      </c>
      <c r="D83" s="68">
        <v>75</v>
      </c>
    </row>
    <row r="84" spans="1:4" ht="15">
      <c r="A84" s="65" t="s">
        <v>775</v>
      </c>
      <c r="B84" s="69" t="s">
        <v>435</v>
      </c>
      <c r="C84" s="67">
        <v>75</v>
      </c>
      <c r="D84" s="68">
        <v>75</v>
      </c>
    </row>
    <row r="85" spans="1:4" ht="15">
      <c r="A85" s="65" t="s">
        <v>776</v>
      </c>
      <c r="B85" s="69" t="s">
        <v>555</v>
      </c>
      <c r="C85" s="67">
        <v>75</v>
      </c>
      <c r="D85" s="68">
        <v>75</v>
      </c>
    </row>
    <row r="86" spans="1:4" ht="15">
      <c r="A86" s="65" t="s">
        <v>777</v>
      </c>
      <c r="B86" s="69" t="s">
        <v>601</v>
      </c>
      <c r="C86" s="67">
        <v>75</v>
      </c>
      <c r="D86" s="68">
        <v>75</v>
      </c>
    </row>
    <row r="87" spans="1:4" ht="15">
      <c r="A87" s="65" t="s">
        <v>778</v>
      </c>
      <c r="B87" s="69" t="s">
        <v>457</v>
      </c>
      <c r="C87" s="67">
        <v>75</v>
      </c>
      <c r="D87" s="68">
        <v>75</v>
      </c>
    </row>
    <row r="88" spans="1:4" ht="15">
      <c r="A88" s="65" t="s">
        <v>779</v>
      </c>
      <c r="B88" s="69" t="s">
        <v>455</v>
      </c>
      <c r="C88" s="67">
        <v>75</v>
      </c>
      <c r="D88" s="68">
        <v>75</v>
      </c>
    </row>
    <row r="89" spans="1:4" ht="15">
      <c r="A89" s="65" t="s">
        <v>780</v>
      </c>
      <c r="B89" s="69" t="s">
        <v>360</v>
      </c>
      <c r="C89" s="67">
        <v>75</v>
      </c>
      <c r="D89" s="68">
        <v>75</v>
      </c>
    </row>
    <row r="90" spans="1:4" ht="15">
      <c r="A90" s="65" t="s">
        <v>781</v>
      </c>
      <c r="B90" s="69" t="s">
        <v>67</v>
      </c>
      <c r="C90" s="67">
        <v>75</v>
      </c>
      <c r="D90" s="68">
        <v>75</v>
      </c>
    </row>
    <row r="91" spans="1:4" ht="15">
      <c r="A91" s="65" t="s">
        <v>782</v>
      </c>
      <c r="B91" s="69" t="s">
        <v>469</v>
      </c>
      <c r="C91" s="67">
        <v>75</v>
      </c>
      <c r="D91" s="68">
        <v>75</v>
      </c>
    </row>
    <row r="92" spans="1:4" ht="15">
      <c r="A92" s="65" t="s">
        <v>783</v>
      </c>
      <c r="B92" s="69" t="s">
        <v>121</v>
      </c>
      <c r="C92" s="67">
        <v>75</v>
      </c>
      <c r="D92" s="68">
        <v>75</v>
      </c>
    </row>
    <row r="93" spans="1:4" ht="15">
      <c r="A93" s="65" t="s">
        <v>784</v>
      </c>
      <c r="B93" s="69" t="s">
        <v>565</v>
      </c>
      <c r="C93" s="67">
        <v>75</v>
      </c>
      <c r="D93" s="68">
        <v>75</v>
      </c>
    </row>
    <row r="94" spans="1:4" ht="15">
      <c r="A94" s="65" t="s">
        <v>785</v>
      </c>
      <c r="B94" s="69" t="s">
        <v>103</v>
      </c>
      <c r="C94" s="67">
        <v>75</v>
      </c>
      <c r="D94" s="68">
        <v>75</v>
      </c>
    </row>
    <row r="95" spans="1:4" ht="15">
      <c r="A95" s="65" t="s">
        <v>786</v>
      </c>
      <c r="B95" s="69" t="s">
        <v>561</v>
      </c>
      <c r="C95" s="67">
        <v>75</v>
      </c>
      <c r="D95" s="68">
        <v>75</v>
      </c>
    </row>
    <row r="96" spans="1:4" ht="15">
      <c r="A96" s="65" t="s">
        <v>787</v>
      </c>
      <c r="B96" s="69" t="s">
        <v>479</v>
      </c>
      <c r="C96" s="67">
        <v>75</v>
      </c>
      <c r="D96" s="68">
        <v>75</v>
      </c>
    </row>
    <row r="97" spans="1:4" ht="15">
      <c r="A97" s="65" t="s">
        <v>788</v>
      </c>
      <c r="B97" s="69" t="s">
        <v>483</v>
      </c>
      <c r="C97" s="67">
        <v>75</v>
      </c>
      <c r="D97" s="68">
        <v>75</v>
      </c>
    </row>
    <row r="98" spans="1:4" ht="15">
      <c r="A98" s="65" t="s">
        <v>789</v>
      </c>
      <c r="B98" s="69" t="s">
        <v>485</v>
      </c>
      <c r="C98" s="67">
        <v>75</v>
      </c>
      <c r="D98" s="68">
        <v>75</v>
      </c>
    </row>
    <row r="99" spans="1:4" ht="15">
      <c r="A99" s="65" t="s">
        <v>790</v>
      </c>
      <c r="B99" s="69" t="s">
        <v>491</v>
      </c>
      <c r="C99" s="67">
        <v>75</v>
      </c>
      <c r="D99" s="68">
        <v>75</v>
      </c>
    </row>
    <row r="100" spans="1:4" ht="15">
      <c r="A100" s="65" t="s">
        <v>791</v>
      </c>
      <c r="B100" s="69" t="s">
        <v>519</v>
      </c>
      <c r="C100" s="67">
        <v>75</v>
      </c>
      <c r="D100" s="68">
        <v>75</v>
      </c>
    </row>
    <row r="101" spans="1:4" ht="15">
      <c r="A101" s="65" t="s">
        <v>792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793</v>
      </c>
      <c r="B102" s="69" t="s">
        <v>531</v>
      </c>
      <c r="C102" s="67">
        <v>75</v>
      </c>
      <c r="D102" s="68">
        <v>75</v>
      </c>
    </row>
    <row r="103" spans="1:4" ht="15">
      <c r="A103" s="65" t="s">
        <v>794</v>
      </c>
      <c r="B103" s="69" t="s">
        <v>541</v>
      </c>
      <c r="C103" s="67">
        <v>75</v>
      </c>
      <c r="D103" s="68">
        <v>75</v>
      </c>
    </row>
    <row r="104" spans="1:4" ht="15">
      <c r="A104" s="65" t="s">
        <v>795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796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797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798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799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800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801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802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803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804</v>
      </c>
      <c r="B113" s="69" t="s">
        <v>437</v>
      </c>
      <c r="C113" s="67">
        <v>75</v>
      </c>
      <c r="D113" s="68">
        <v>75</v>
      </c>
    </row>
    <row r="114" spans="1:4" ht="15">
      <c r="A114" s="65" t="s">
        <v>805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806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807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808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809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810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811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812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813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814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815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816</v>
      </c>
      <c r="B125" s="69" t="s">
        <v>322</v>
      </c>
      <c r="C125" s="67">
        <v>75</v>
      </c>
      <c r="D125" s="68">
        <v>75</v>
      </c>
    </row>
    <row r="126" spans="1:4" ht="15">
      <c r="A126" s="65" t="s">
        <v>817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818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celoutay</cp:lastModifiedBy>
  <dcterms:created xsi:type="dcterms:W3CDTF">2017-04-13T19:02:44Z</dcterms:created>
  <dcterms:modified xsi:type="dcterms:W3CDTF">2023-11-30T14:23:15Z</dcterms:modified>
  <cp:category/>
  <cp:version/>
  <cp:contentType/>
  <cp:contentStatus/>
</cp:coreProperties>
</file>