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<sst xmlns="http://schemas.openxmlformats.org/spreadsheetml/2006/main" count="3264" uniqueCount="1351">
  <si>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</si>
  <si>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</si>
  <si>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</si>
  <si>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</si>
  <si>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</si>
  <si>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</si>
  <si>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</si>
  <si>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</si>
  <si>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</si>
  <si>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</si>
  <si>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</si>
  <si>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</si>
  <si>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</si>
  <si>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</si>
  <si>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</si>
  <si>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</si>
  <si>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</si>
  <si>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</si>
  <si>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</si>
  <si>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</si>
  <si>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</si>
  <si>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</si>
  <si>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</si>
  <si>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</si>
  <si>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</si>
  <si>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</si>
  <si>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</si>
  <si>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</si>
  <si>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</si>
  <si>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</si>
  <si>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</si>
  <si>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</si>
  <si>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</si>
  <si>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</si>
  <si>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</si>
  <si>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</si>
  <si>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</si>
  <si>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</si>
  <si>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</si>
  <si>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</si>
  <si>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</si>
  <si>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DECEMBER 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</si>
  <si>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</si>
  <si>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</si>
  <si>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</si>
  <si>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</si>
  <si>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</si>
  <si>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</si>
  <si>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</si>
  <si>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</si>
  <si>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</si>
  <si>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</si>
  <si>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</si>
  <si>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</si>
  <si>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</si>
  <si>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</si>
  <si>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</si>
  <si>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</si>
  <si>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</si>
  <si>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</si>
  <si>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</si>
  <si>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</si>
  <si>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</si>
  <si>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</si>
  <si>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</si>
  <si>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</si>
  <si>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</si>
  <si>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</si>
  <si>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</si>
  <si>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</si>
  <si>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</si>
  <si>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</si>
  <si>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</si>
  <si>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</si>
  <si>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</si>
  <si>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</si>
  <si>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</si>
  <si>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</si>
  <si>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</si>
  <si>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</si>
  <si>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</si>
  <si>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</si>
  <si>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</si>
  <si>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</si>
  <si>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</si>
  <si>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</si>
  <si>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</si>
  <si>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</si>
  <si>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</si>
  <si>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</si>
  <si>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</si>
  <si>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</si>
  <si>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</si>
  <si>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</si>
  <si>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</si>
  <si>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</si>
  <si>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</si>
  <si>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</si>
  <si>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</si>
  <si>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</si>
  <si>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</si>
  <si>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</si>
  <si>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</si>
  <si>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</si>
  <si>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</si>
  <si>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</si>
  <si>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</si>
  <si>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</si>
  <si>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</si>
  <si>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</si>
  <si>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</si>
  <si>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</si>
  <si>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</si>
  <si>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</si>
  <si>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</si>
  <si>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</si>
  <si>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</si>
  <si>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</si>
  <si>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</si>
  <si>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</si>
  <si>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</si>
  <si>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</si>
  <si>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</si>
  <si>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</si>
  <si>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</si>
  <si>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</si>
  <si>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</si>
  <si>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</si>
  <si>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</si>
  <si>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</si>
  <si>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</si>
  <si>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</si>
  <si>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</si>
  <si>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</si>
  <si>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</si>
  <si>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</si>
  <si>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</si>
  <si>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</si>
  <si>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</si>
  <si>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</si>
  <si>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</si>
  <si>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</si>
  <si>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</si>
  <si>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</si>
  <si>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</si>
  <si>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</si>
  <si>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</si>
  <si>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</si>
  <si>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</si>
  <si>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</si>
  <si>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</si>
  <si>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</si>
  <si>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</si>
  <si>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</si>
  <si>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</si>
  <si>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</si>
  <si>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</si>
  <si>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</si>
  <si>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</si>
  <si>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</si>
  <si>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</si>
  <si>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</si>
  <si>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</si>
  <si>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</si>
  <si>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</si>
  <si>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</si>
  <si>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</si>
  <si>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</si>
  <si>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</si>
  <si>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</si>
  <si>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</si>
  <si>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</si>
  <si>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</si>
  <si>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</si>
  <si>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</si>
  <si>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</si>
  <si>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</si>
  <si>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</si>
  <si>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</si>
  <si>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</si>
  <si>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</si>
  <si>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</si>
  <si>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</si>
  <si>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</si>
  <si>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</si>
  <si>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</si>
  <si>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</si>
  <si>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</si>
  <si>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</si>
  <si>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</si>
  <si>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</si>
  <si>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</si>
  <si>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</si>
  <si>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</si>
  <si>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</si>
  <si>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</si>
  <si>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</si>
  <si>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</si>
  <si>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</si>
  <si>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</si>
  <si>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</si>
  <si>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</si>
  <si>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</si>
  <si>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</si>
  <si>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</si>
  <si>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</si>
  <si>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</si>
  <si>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</si>
  <si>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</si>
  <si>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</si>
  <si>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</si>
  <si>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</si>
  <si>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</si>
  <si>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</si>
  <si>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</si>
  <si>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</si>
  <si>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</si>
  <si>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</si>
  <si>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</si>
  <si>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</si>
  <si>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</si>
  <si>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</si>
  <si>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</si>
  <si>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</si>
  <si>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</si>
  <si>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</si>
  <si>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</si>
  <si>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</si>
  <si>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</si>
  <si>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</si>
  <si>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</si>
  <si>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</si>
  <si>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</si>
  <si>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</si>
  <si>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</si>
  <si>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</si>
  <si>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</si>
  <si>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</si>
  <si>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</si>
  <si>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</si>
  <si>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</si>
  <si>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</si>
  <si>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</si>
  <si>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</si>
  <si>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</si>
  <si>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</si>
  <si>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</si>
  <si>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</si>
  <si>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</si>
  <si>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</si>
  <si>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</si>
  <si>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</si>
  <si>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</si>
  <si>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</si>
  <si>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</si>
  <si>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</si>
  <si>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</si>
  <si>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</si>
  <si>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</si>
  <si>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</si>
  <si>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</si>
  <si>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</si>
  <si>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</si>
  <si>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</si>
  <si>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</si>
  <si>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</si>
  <si>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</si>
  <si>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</si>
  <si>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</si>
  <si>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</si>
  <si>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</si>
  <si>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</si>
  <si>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</si>
  <si>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</si>
  <si>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</si>
  <si>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</si>
  <si>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</si>
  <si>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</si>
  <si>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</si>
  <si>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</si>
  <si>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</si>
  <si>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</si>
  <si>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</si>
  <si>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</si>
  <si>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</si>
  <si>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</si>
  <si>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</si>
  <si>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</si>
  <si>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</si>
  <si>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</si>
  <si>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</si>
  <si>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</si>
  <si>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</si>
  <si>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</si>
  <si>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</si>
  <si>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</si>
  <si>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</si>
  <si>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</si>
  <si>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</si>
  <si>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</si>
  <si>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</si>
  <si>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</si>
  <si>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</si>
  <si>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</si>
  <si>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</si>
  <si>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</si>
  <si>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</si>
  <si>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</si>
  <si>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</si>
  <si>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</si>
  <si>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</si>
  <si>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</si>
  <si>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</si>
  <si>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</si>
  <si>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</si>
  <si>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</si>
  <si>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</si>
  <si>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</si>
  <si>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</si>
  <si>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</si>
  <si>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</si>
  <si>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</si>
  <si>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</si>
  <si>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</si>
  <si>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</si>
  <si>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</si>
  <si>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</si>
  <si>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</si>
  <si>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</si>
  <si>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</si>
  <si>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</si>
  <si>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</si>
  <si>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</si>
  <si>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</si>
  <si>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</si>
  <si>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</si>
  <si>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</si>
  <si>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</si>
  <si>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</si>
  <si>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</si>
  <si>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</si>
  <si>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</si>
  <si>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</si>
  <si>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</si>
  <si>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</si>
  <si>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</si>
  <si>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</si>
  <si>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</si>
  <si>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</si>
  <si>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</si>
  <si>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</si>
  <si>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</si>
  <si>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</si>
  <si>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</si>
  <si>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</si>
  <si>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</si>
  <si>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</si>
  <si>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</si>
  <si>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</si>
  <si>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</si>
  <si>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</si>
  <si>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</si>
  <si>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</si>
  <si>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</si>
  <si>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</si>
  <si>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</si>
  <si>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</si>
  <si>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</si>
  <si>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</si>
  <si>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</si>
  <si>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</si>
  <si>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</si>
  <si>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</si>
  <si>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</si>
  <si>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</si>
  <si>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</si>
  <si>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</si>
  <si>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</si>
  <si>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</si>
  <si>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</si>
  <si>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</si>
  <si>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</si>
  <si>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</si>
  <si>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</si>
  <si>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</si>
  <si>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</si>
  <si>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</si>
  <si>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</si>
  <si>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</si>
  <si>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</si>
  <si>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</si>
  <si>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</si>
  <si>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</si>
  <si>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</si>
  <si>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</si>
  <si>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</si>
  <si>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</si>
  <si>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</si>
  <si>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</si>
  <si>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</si>
  <si>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</si>
  <si>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</si>
  <si>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</si>
  <si>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</si>
  <si>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</si>
  <si>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</si>
  <si>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</si>
  <si>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</si>
  <si>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</si>
  <si>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</si>
  <si>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</si>
  <si>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</si>
  <si>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</si>
  <si>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</si>
  <si>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</si>
  <si>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</si>
  <si>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</si>
  <si>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</si>
  <si>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</si>
  <si>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</si>
  <si>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</si>
  <si>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</si>
  <si>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</si>
  <si>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</si>
  <si>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</si>
  <si>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</si>
  <si>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</si>
  <si>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</si>
  <si>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</si>
  <si>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</si>
  <si>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</si>
  <si>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</si>
  <si>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</si>
  <si>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</si>
  <si>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</si>
  <si>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</si>
  <si>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</si>
  <si>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</si>
  <si>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</si>
  <si>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</si>
  <si>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</si>
  <si>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</si>
  <si>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</si>
  <si>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</si>
  <si>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</si>
  <si>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</si>
  <si>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</si>
  <si>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</si>
  <si>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</si>
  <si>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</si>
  <si>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</si>
  <si>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</si>
  <si>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</si>
  <si>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</si>
  <si>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</si>
  <si>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</si>
  <si>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</si>
  <si>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</si>
  <si>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</si>
  <si>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</si>
  <si>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</si>
  <si>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</si>
  <si>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</si>
  <si>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</si>
  <si>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</si>
  <si>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</si>
  <si>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</si>
  <si>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</si>
  <si>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</si>
  <si>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</si>
  <si>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</si>
  <si>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</si>
  <si>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</si>
  <si>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</si>
  <si>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</si>
  <si>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</si>
  <si>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</si>
  <si>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</si>
  <si>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</si>
  <si>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</si>
  <si>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</si>
  <si>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</si>
  <si>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</si>
  <si>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</si>
  <si>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</si>
  <si>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</si>
  <si>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</si>
  <si>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</si>
  <si>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</si>
  <si>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</si>
  <si>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</si>
  <si>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</si>
  <si>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</si>
  <si>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</si>
  <si>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</si>
  <si>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</si>
  <si>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</si>
  <si>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</si>
  <si>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</si>
  <si>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</si>
  <si>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</si>
  <si>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</si>
  <si>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</si>
  <si>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</si>
  <si>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</si>
  <si>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</si>
  <si>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</si>
  <si>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</si>
  <si>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</si>
  <si>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</si>
  <si>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</si>
  <si>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</si>
  <si>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</si>
  <si>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</si>
  <si>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</si>
  <si>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</si>
  <si>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</si>
  <si>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</si>
  <si>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</si>
  <si>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</si>
  <si>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</si>
  <si>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</si>
  <si>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</si>
  <si>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</si>
  <si>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</si>
  <si>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</si>
  <si>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</si>
  <si>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</si>
  <si>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</si>
  <si>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</si>
  <si>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</si>
  <si>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</si>
  <si>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</si>
  <si>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</si>
  <si>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</si>
  <si>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</si>
  <si>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</si>
  <si>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</si>
  <si>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</si>
  <si>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</si>
  <si>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</si>
  <si>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</si>
  <si>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</si>
  <si>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</si>
  <si>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</si>
  <si>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</si>
  <si>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</si>
  <si>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</si>
  <si>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</si>
  <si>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</si>
  <si>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</si>
  <si>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</si>
  <si>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</si>
  <si>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</si>
  <si>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</si>
  <si>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</si>
  <si>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</si>
  <si>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</si>
  <si>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</si>
  <si>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</si>
  <si>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</si>
  <si>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</si>
  <si>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</si>
  <si>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</si>
  <si>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</si>
  <si>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</si>
  <si>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</si>
  <si>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</si>
  <si>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</si>
  <si>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</si>
  <si>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</si>
  <si>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</si>
  <si>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</si>
  <si>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</si>
  <si>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</si>
  <si>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</si>
  <si>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</si>
  <si>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</si>
  <si>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</si>
  <si>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</si>
  <si>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</si>
  <si>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</si>
  <si>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</si>
  <si>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</si>
  <si>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</si>
  <si>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</si>
  <si>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</si>
  <si>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</si>
  <si>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</si>
  <si>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</si>
  <si>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</si>
  <si>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</si>
  <si>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</si>
  <si>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</si>
  <si>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</si>
  <si>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</si>
  <si>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</si>
  <si>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</si>
  <si>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</si>
  <si>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</si>
  <si>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</si>
  <si>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</si>
  <si>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</si>
  <si>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</si>
  <si>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</si>
  <si>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</si>
  <si>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</si>
  <si>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</si>
  <si>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</si>
  <si>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</si>
  <si>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</si>
  <si>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</si>
  <si>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</si>
  <si>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</si>
  <si>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</si>
  <si>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</si>
  <si>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</si>
  <si>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</si>
  <si>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</si>
  <si>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</si>
  <si>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</si>
  <si>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</si>
  <si>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</si>
  <si>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</si>
  <si>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</si>
  <si>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</si>
  <si>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</si>
  <si>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</si>
  <si>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</si>
  <si>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</si>
  <si>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</si>
  <si>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</si>
  <si>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</si>
  <si>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</si>
  <si>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</si>
  <si>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</si>
  <si>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</si>
  <si>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</si>
  <si>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</si>
  <si>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</si>
  <si>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</si>
  <si>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</si>
  <si>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</si>
  <si>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</si>
  <si>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</si>
  <si>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</si>
  <si>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</si>
  <si>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</si>
  <si>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</si>
  <si>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</si>
  <si>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</si>
  <si>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</si>
  <si>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</si>
  <si>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</si>
  <si>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</si>
  <si>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</si>
  <si>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</si>
  <si>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</si>
  <si>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</si>
  <si>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</si>
  <si>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</si>
  <si>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</si>
  <si>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</si>
  <si>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</si>
  <si>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</si>
  <si>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</si>
  <si>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</si>
  <si>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</si>
  <si>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</si>
  <si>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</si>
  <si>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</si>
  <si>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</si>
  <si>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</si>
  <si>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</si>
  <si>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</si>
  <si>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</si>
  <si>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</si>
  <si>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</si>
  <si>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</si>
  <si>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</si>
  <si>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</si>
  <si>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</si>
  <si>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</si>
  <si>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</si>
  <si>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</si>
  <si>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</si>
  <si>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</si>
  <si>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</si>
  <si>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</si>
  <si>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</si>
  <si>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</si>
  <si>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</si>
  <si>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</si>
  <si>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</si>
  <si>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</si>
  <si>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</si>
  <si>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</si>
  <si>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</si>
  <si>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</si>
  <si>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</si>
  <si>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</si>
  <si>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</si>
  <si>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</si>
  <si>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</si>
  <si>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</si>
  <si>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</si>
  <si>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</si>
  <si>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</si>
  <si>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</si>
  <si>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</si>
  <si>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</si>
  <si>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</si>
  <si>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</si>
  <si>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</si>
  <si>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</si>
  <si>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</si>
  <si>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</si>
  <si>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</si>
  <si>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</si>
  <si>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</si>
  <si>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</si>
  <si>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</si>
  <si>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</si>
  <si>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</si>
  <si>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</si>
  <si>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</si>
  <si>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</si>
  <si>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</si>
  <si>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</si>
  <si>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</si>
  <si>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</si>
  <si>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</si>
  <si>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</si>
  <si>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</si>
  <si>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</si>
  <si>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</si>
  <si>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</si>
  <si>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</si>
  <si>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</si>
  <si>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</si>
  <si>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</si>
  <si>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</si>
  <si>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</si>
  <si>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</si>
  <si>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</si>
  <si>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</si>
  <si>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</si>
  <si>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</si>
  <si>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</si>
  <si>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</si>
  <si>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</si>
  <si>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</si>
  <si>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</si>
  <si>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</si>
  <si>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</si>
  <si>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</si>
  <si>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</si>
  <si>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</si>
  <si>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</si>
  <si>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</si>
  <si>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</si>
  <si>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</si>
  <si>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</si>
  <si>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</si>
  <si>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</si>
  <si>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</si>
  <si>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</si>
  <si>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</si>
  <si>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</si>
  <si>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</si>
  <si>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</si>
  <si>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</si>
  <si>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</si>
  <si>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</si>
  <si>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</si>
  <si>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</si>
  <si>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</si>
  <si>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</si>
  <si>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</si>
  <si>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</si>
  <si>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</si>
  <si>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</si>
  <si>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</si>
  <si>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</si>
  <si>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</si>
  <si>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</si>
  <si>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</si>
  <si>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</si>
  <si>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</si>
  <si>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</si>
  <si>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</si>
  <si>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</si>
  <si>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</si>
  <si>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</si>
  <si>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</si>
  <si>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</si>
  <si>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</si>
  <si>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</si>
  <si>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</si>
  <si>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</si>
  <si>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</si>
  <si>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</si>
  <si>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</si>
  <si>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</si>
  <si>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</si>
  <si>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</si>
  <si>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</si>
  <si>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</si>
  <si>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</si>
  <si>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</si>
  <si>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</si>
  <si>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</si>
  <si>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</si>
  <si>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</si>
  <si>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</si>
  <si>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</si>
  <si>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</si>
  <si>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</si>
  <si>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</si>
  <si>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</si>
  <si>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</si>
  <si>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</si>
  <si>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</si>
  <si>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</si>
  <si>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</si>
  <si>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</si>
  <si>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</si>
  <si>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</si>
  <si>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</si>
  <si>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</si>
  <si>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</si>
  <si>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</si>
  <si>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</si>
  <si>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</si>
  <si>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</si>
  <si>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</si>
  <si>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</si>
  <si>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</si>
  <si>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</si>
  <si>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</si>
  <si>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</si>
  <si>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</si>
  <si>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</si>
  <si>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</si>
  <si>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</si>
  <si>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</si>
  <si>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</si>
  <si>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</si>
  <si>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</si>
  <si>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</si>
  <si>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</si>
  <si>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</si>
  <si>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</si>
  <si>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</si>
  <si>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</si>
  <si>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</si>
  <si>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</si>
  <si>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</si>
  <si>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</si>
  <si>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</si>
  <si>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</si>
  <si>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</si>
  <si>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</si>
  <si>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</si>
  <si>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</si>
  <si>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</si>
  <si>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</si>
  <si>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</si>
  <si>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</si>
  <si>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</si>
  <si>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</si>
  <si>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</si>
  <si>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</si>
  <si>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</si>
  <si>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</si>
  <si>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</si>
  <si>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</si>
  <si>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</si>
  <si>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</si>
  <si>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</si>
  <si>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</si>
  <si>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</si>
  <si>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</si>
  <si>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</si>
  <si>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</si>
  <si>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</si>
  <si>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</si>
  <si>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</si>
  <si>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</si>
  <si>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</si>
  <si>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</si>
  <si>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</si>
  <si>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</si>
  <si>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</si>
  <si>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</si>
  <si>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</si>
  <si>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</si>
  <si>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</si>
  <si>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</si>
  <si>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</si>
  <si>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</si>
  <si>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</si>
  <si>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</si>
  <si>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</si>
  <si>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</si>
  <si>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</si>
  <si>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</si>
  <si>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</si>
  <si>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</si>
  <si>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</si>
  <si>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</si>
  <si>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</si>
  <si>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</si>
  <si>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</si>
  <si>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</si>
  <si>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</si>
  <si>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</si>
  <si>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</si>
  <si>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</si>
  <si>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</si>
  <si>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</si>
  <si>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</si>
  <si>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</si>
  <si>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</si>
  <si>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</si>
  <si>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SEG - SXM</t>
  </si>
  <si>
    <t>SEG - SXF</t>
  </si>
  <si>
    <t>SEG - FIU</t>
  </si>
  <si>
    <t>SXM - FIC</t>
  </si>
  <si>
    <t>SXF - FIC</t>
  </si>
  <si>
    <t>SCF - FIC</t>
  </si>
  <si>
    <t>SXM - FZN</t>
  </si>
  <si>
    <t>SXF - FZN</t>
  </si>
  <si>
    <t>SCF - FZN</t>
  </si>
  <si>
    <t>SEG - FIC</t>
  </si>
  <si>
    <t>SCF - SCG</t>
  </si>
  <si>
    <t>SEG - FZN</t>
  </si>
  <si>
    <t>SCF - FIU</t>
  </si>
  <si>
    <t>SEG - FXT</t>
  </si>
  <si>
    <t>SCG - FZN</t>
  </si>
  <si>
    <t>SCG - FIC</t>
  </si>
  <si>
    <t>SCF - FXT</t>
  </si>
  <si>
    <t>SCF - SXM</t>
  </si>
  <si>
    <t>SCF - SXF</t>
  </si>
  <si>
    <t>SCF - SEG</t>
  </si>
  <si>
    <t>SCG - FIU</t>
  </si>
  <si>
    <t>SCG - SXF</t>
  </si>
  <si>
    <t>SCG - SEG</t>
  </si>
  <si>
    <t>SXK - FRY</t>
  </si>
  <si>
    <t>SCG - FXT</t>
  </si>
  <si>
    <t>SXK - FBO</t>
  </si>
  <si>
    <t>SCG - SXK</t>
  </si>
  <si>
    <t>SXH - FSH</t>
  </si>
  <si>
    <t>SXA - FBA</t>
  </si>
  <si>
    <t>SCF - SXK</t>
  </si>
  <si>
    <t>SXG - FRY</t>
  </si>
  <si>
    <t>SXA - FAE</t>
  </si>
  <si>
    <t>SEG - SXK</t>
  </si>
  <si>
    <t>SXW - FMF</t>
  </si>
  <si>
    <t>SXU - FRQ</t>
  </si>
  <si>
    <t>SXT - FBC</t>
  </si>
  <si>
    <t>SXF - SXB</t>
  </si>
  <si>
    <t>SXW - FLF</t>
  </si>
  <si>
    <t>SXG - FBO</t>
  </si>
  <si>
    <t>SXM - FXN</t>
  </si>
  <si>
    <t>SEG - FXN</t>
  </si>
  <si>
    <t>SCG - SXM</t>
  </si>
  <si>
    <t>SXT - FTC</t>
  </si>
  <si>
    <t>SXD - FSU</t>
  </si>
  <si>
    <t>SXY - FSU</t>
  </si>
  <si>
    <t>SXB - FRY</t>
  </si>
  <si>
    <t>SXU - FMA</t>
  </si>
  <si>
    <t>SXK - FNS</t>
  </si>
  <si>
    <t>SXF - FXN</t>
  </si>
  <si>
    <t>SXM - SXK</t>
  </si>
  <si>
    <t>SXF - SXK</t>
  </si>
  <si>
    <t>SXY - FVE</t>
  </si>
  <si>
    <t>SXM - SXB</t>
  </si>
  <si>
    <t>SXB - FBO</t>
  </si>
  <si>
    <t>SXD - FCQ</t>
  </si>
  <si>
    <t>SXK - FCB</t>
  </si>
  <si>
    <t>SXG - FNS</t>
  </si>
  <si>
    <t>SXB - FNS</t>
  </si>
  <si>
    <t>SEG - FZB</t>
  </si>
  <si>
    <t>SCF - FXN</t>
  </si>
  <si>
    <t>SEG - SXG</t>
  </si>
  <si>
    <t>SEG - SXB</t>
  </si>
  <si>
    <t>SCG - SXB</t>
  </si>
  <si>
    <t>SCF - SXB</t>
  </si>
  <si>
    <t>SXK - FTD</t>
  </si>
  <si>
    <t>SXY - FCQ</t>
  </si>
  <si>
    <t>SXM - FZB</t>
  </si>
  <si>
    <t>SXF - FZB</t>
  </si>
  <si>
    <t>SXY - FWP</t>
  </si>
  <si>
    <t>SXG - FCB</t>
  </si>
  <si>
    <t>SCG - FXN</t>
  </si>
  <si>
    <t>SXM - SXG</t>
  </si>
  <si>
    <t>SXF - SXG</t>
  </si>
  <si>
    <t>FBO - FRY</t>
  </si>
  <si>
    <t>SXA - FPM</t>
  </si>
  <si>
    <t>SXU - FFS</t>
  </si>
  <si>
    <t>SXD - FVE</t>
  </si>
  <si>
    <t>SXB - FLF</t>
  </si>
  <si>
    <t>SXT - FIR</t>
  </si>
  <si>
    <t>SXB - FMF</t>
  </si>
  <si>
    <t>SXU - FUE</t>
  </si>
  <si>
    <t>SXU - FTL</t>
  </si>
  <si>
    <t>SCF - FZB</t>
  </si>
  <si>
    <t>SCG - SXU</t>
  </si>
  <si>
    <t>SXG - FTD</t>
  </si>
  <si>
    <t>SXB - FTD</t>
  </si>
  <si>
    <t>SEG - FRY</t>
  </si>
  <si>
    <t>SXU - FHO</t>
  </si>
  <si>
    <t>SCF - SXU</t>
  </si>
  <si>
    <t>SCG - SXG</t>
  </si>
  <si>
    <t>SCF - SXG</t>
  </si>
  <si>
    <t>SXD - FWP</t>
  </si>
  <si>
    <t>SXG - FLF</t>
  </si>
  <si>
    <t>SXW - FPW</t>
  </si>
  <si>
    <t>SXB - FCB</t>
  </si>
  <si>
    <t>SCG - FZB</t>
  </si>
  <si>
    <t>SEG - SXU</t>
  </si>
  <si>
    <t>FCG - FWP</t>
  </si>
  <si>
    <t>FCQ - FVE</t>
  </si>
  <si>
    <t>SXY - FVM</t>
  </si>
  <si>
    <t>SXM - FRY</t>
  </si>
  <si>
    <t>SXF - FRY</t>
  </si>
  <si>
    <t>SXA - FFV</t>
  </si>
  <si>
    <t>SEG - FNS</t>
  </si>
  <si>
    <t>SEG - FBO</t>
  </si>
  <si>
    <t>SXY - FAX</t>
  </si>
  <si>
    <t>SXF - SXW</t>
  </si>
  <si>
    <t>FMO - FSU</t>
  </si>
  <si>
    <t>SXR - FRW</t>
  </si>
  <si>
    <t>SXD - FPP</t>
  </si>
  <si>
    <t>SXG - FMF</t>
  </si>
  <si>
    <t>SXW - FWL</t>
  </si>
  <si>
    <t>SXY - FCG</t>
  </si>
  <si>
    <t>SXM - SXU</t>
  </si>
  <si>
    <t>SXF - SXU</t>
  </si>
  <si>
    <t>FVE - FWP</t>
  </si>
  <si>
    <t>FCG - FVM</t>
  </si>
  <si>
    <t>SXG - FPW</t>
  </si>
  <si>
    <t>SXG - FNB</t>
  </si>
  <si>
    <t>SXY - FMO</t>
  </si>
  <si>
    <t>SXM - FNS</t>
  </si>
  <si>
    <t>SXF - FNS</t>
  </si>
  <si>
    <t>SXM - FBO</t>
  </si>
  <si>
    <t>FVE - FSU</t>
  </si>
  <si>
    <t>FCQ - FMO</t>
  </si>
  <si>
    <t>FAX - FVM</t>
  </si>
  <si>
    <t>FNS - FCB</t>
  </si>
  <si>
    <t>FBO - FTD</t>
  </si>
  <si>
    <t>SCF - FRY</t>
  </si>
  <si>
    <t>SXB - FPW</t>
  </si>
  <si>
    <t>SXF - FBO</t>
  </si>
  <si>
    <t>SXD - FAX</t>
  </si>
  <si>
    <t>SEG - SXW</t>
  </si>
  <si>
    <t>FCQ - FSU</t>
  </si>
  <si>
    <t>FRY - FTD</t>
  </si>
  <si>
    <t>FBO - FNS</t>
  </si>
  <si>
    <t>SXM - FTD</t>
  </si>
  <si>
    <t>SXF - FLF</t>
  </si>
  <si>
    <t>SEG - FLF</t>
  </si>
  <si>
    <t>SXK - FNB</t>
  </si>
  <si>
    <t>SXM - FMF</t>
  </si>
  <si>
    <t>SXF - FMF</t>
  </si>
  <si>
    <t>SXD - FMO</t>
  </si>
  <si>
    <t>SXM - SXW</t>
  </si>
  <si>
    <t>FAX - FCG</t>
  </si>
  <si>
    <t>FBO - FNB</t>
  </si>
  <si>
    <t>SXD - FVM</t>
  </si>
  <si>
    <t>SXM - FLF</t>
  </si>
  <si>
    <t>SEG - FMF</t>
  </si>
  <si>
    <t>SCG - SXW</t>
  </si>
  <si>
    <t>FCQ - FWP</t>
  </si>
  <si>
    <t>SCF - FLF</t>
  </si>
  <si>
    <t>SCG - FLF</t>
  </si>
  <si>
    <t>SCG - FRY</t>
  </si>
  <si>
    <t>SCF - FPP</t>
  </si>
  <si>
    <t>SXM - FPP</t>
  </si>
  <si>
    <t>SXB - FNB</t>
  </si>
  <si>
    <t>SCF - FMF</t>
  </si>
  <si>
    <t>SCG - FMF</t>
  </si>
  <si>
    <t>SXD - FCG</t>
  </si>
  <si>
    <t>SCF - FNS</t>
  </si>
  <si>
    <t>SCG - FNS</t>
  </si>
  <si>
    <t>SCF - SXW</t>
  </si>
  <si>
    <t>SCF - SXD</t>
  </si>
  <si>
    <t>FSU - FWP</t>
  </si>
  <si>
    <t>FEB - FPP</t>
  </si>
  <si>
    <t>FBO - FCB</t>
  </si>
  <si>
    <t>SXF - FTD</t>
  </si>
  <si>
    <t>SXF - FPP</t>
  </si>
  <si>
    <t>SXM - FPW</t>
  </si>
  <si>
    <t>SXF - FPW</t>
  </si>
  <si>
    <t>SXB - FGN</t>
  </si>
  <si>
    <t>SXW - FIA</t>
  </si>
  <si>
    <t>SXG - FWL</t>
  </si>
  <si>
    <t>SEG - FCB</t>
  </si>
  <si>
    <t>SCF - FBO</t>
  </si>
  <si>
    <t>SCG - FBO</t>
  </si>
  <si>
    <t>SXU - FQN</t>
  </si>
  <si>
    <t>FVM - FWP</t>
  </si>
  <si>
    <t>FSU - FVM</t>
  </si>
  <si>
    <t>FCB - FRY</t>
  </si>
  <si>
    <t>SCF - FTD</t>
  </si>
  <si>
    <t>SEG - FTD</t>
  </si>
  <si>
    <t>SCF - FPW</t>
  </si>
  <si>
    <t>SCG - FPW</t>
  </si>
  <si>
    <t>SEG - FPW</t>
  </si>
  <si>
    <t>SCF - FGN</t>
  </si>
  <si>
    <t>SXG - FGN</t>
  </si>
  <si>
    <t>SXB - FWL</t>
  </si>
  <si>
    <t>SXD - FEB</t>
  </si>
  <si>
    <t>SEG - FCN</t>
  </si>
  <si>
    <t>SXF - SXR</t>
  </si>
  <si>
    <t>FNB - FRY</t>
  </si>
  <si>
    <t>SCG - FPP</t>
  </si>
  <si>
    <t>SXD - FKY</t>
  </si>
  <si>
    <t>SCG - FGN</t>
  </si>
  <si>
    <t>SXM - FCB</t>
  </si>
  <si>
    <t>SXF - FCB</t>
  </si>
  <si>
    <t>SXG - FBN</t>
  </si>
  <si>
    <t>SXM - SXD</t>
  </si>
  <si>
    <t>FMO - FWP</t>
  </si>
  <si>
    <t>FVE - FMO</t>
  </si>
  <si>
    <t>FAX - FWP</t>
  </si>
  <si>
    <t>SXG - FIA</t>
  </si>
  <si>
    <t>SXF - FEB</t>
  </si>
  <si>
    <t>SEG - FEB</t>
  </si>
  <si>
    <t>SXM - FCN</t>
  </si>
  <si>
    <t>FOU - FWP</t>
  </si>
  <si>
    <t>FKY - FPP</t>
  </si>
  <si>
    <t>FVE - FVM</t>
  </si>
  <si>
    <t>SCG - FTD</t>
  </si>
  <si>
    <t>SXH - FOP</t>
  </si>
  <si>
    <t>SCG - FEB</t>
  </si>
  <si>
    <t>SXM - FEB</t>
  </si>
  <si>
    <t>SCF - FXE</t>
  </si>
  <si>
    <t>SEG - SXR</t>
  </si>
  <si>
    <t>SCF - SXR</t>
  </si>
  <si>
    <t>SXF - SXD</t>
  </si>
  <si>
    <t>FCQ - FVM</t>
  </si>
  <si>
    <t>FCQ - FCG</t>
  </si>
  <si>
    <t>FAX - FVE</t>
  </si>
  <si>
    <t>FNS - FTD</t>
  </si>
  <si>
    <t>SEG - FSH</t>
  </si>
  <si>
    <t>SXM - FNB</t>
  </si>
  <si>
    <t>SCF - FEB</t>
  </si>
  <si>
    <t>SXM - FXE</t>
  </si>
  <si>
    <t>SXF - FXE</t>
  </si>
  <si>
    <t>SEG - FXE</t>
  </si>
  <si>
    <t>SXM - SXR</t>
  </si>
  <si>
    <t>SCG - SXR</t>
  </si>
  <si>
    <t>FEB - FKY</t>
  </si>
  <si>
    <t>FCG - FVE</t>
  </si>
  <si>
    <t>FCQ - FOU</t>
  </si>
  <si>
    <t>FCQ - FPP</t>
  </si>
  <si>
    <t>SCF - FKY</t>
  </si>
  <si>
    <t>SCF - FCN</t>
  </si>
  <si>
    <t>SCF - FCB</t>
  </si>
  <si>
    <t>SCG - SXD</t>
  </si>
  <si>
    <t>FCG - FSU</t>
  </si>
  <si>
    <t>FNS - FRY</t>
  </si>
  <si>
    <t>SXD - FOU</t>
  </si>
  <si>
    <t>SXF - FNB</t>
  </si>
  <si>
    <t>SXH - FGI</t>
  </si>
  <si>
    <t>SCF - FAL</t>
  </si>
  <si>
    <t>SXU - FAL</t>
  </si>
  <si>
    <t>SCG - FXE</t>
  </si>
  <si>
    <t>SXY - FOU</t>
  </si>
  <si>
    <t>SCF - FRW</t>
  </si>
  <si>
    <t>SXB - FIA</t>
  </si>
  <si>
    <t>SXF - FCN</t>
  </si>
  <si>
    <t>SXM - FBN</t>
  </si>
  <si>
    <t>SXF - FBN</t>
  </si>
  <si>
    <t>FMO - FPP</t>
  </si>
  <si>
    <t>FAX - FOU</t>
  </si>
  <si>
    <t>FAX - FPP</t>
  </si>
  <si>
    <t>SCG - FRW</t>
  </si>
  <si>
    <t>SEG - FPP</t>
  </si>
  <si>
    <t>SCF - FBN</t>
  </si>
  <si>
    <t>SEG - SXT</t>
  </si>
  <si>
    <t>FPP - FVM</t>
  </si>
  <si>
    <t>SXD - FRP</t>
  </si>
  <si>
    <t>SXM - FCQ</t>
  </si>
  <si>
    <t>SXB - FCX</t>
  </si>
  <si>
    <t>SXB - FBN</t>
  </si>
  <si>
    <t>SXM - SXT</t>
  </si>
  <si>
    <t>FMO - FVM</t>
  </si>
  <si>
    <t>FCB - FNB</t>
  </si>
  <si>
    <t>SEG - FTC</t>
  </si>
  <si>
    <t>SCF - FNB</t>
  </si>
  <si>
    <t>SEG - FBC</t>
  </si>
  <si>
    <t>SXM - FEG</t>
  </si>
  <si>
    <t>SXF - FEG</t>
  </si>
  <si>
    <t>SCF - FEG</t>
  </si>
  <si>
    <t>SXM - SXY</t>
  </si>
  <si>
    <t>FCG - FKY</t>
  </si>
  <si>
    <t>FAX - FSU</t>
  </si>
  <si>
    <t>SXM - FTC</t>
  </si>
  <si>
    <t>SXF - FTC</t>
  </si>
  <si>
    <t>SCF - FNN</t>
  </si>
  <si>
    <t>SCF - FCT</t>
  </si>
  <si>
    <t>SCF - FCQ</t>
  </si>
  <si>
    <t>SXG - FCX</t>
  </si>
  <si>
    <t>SCG - FBC</t>
  </si>
  <si>
    <t>SCF - SXY</t>
  </si>
  <si>
    <t>SEG - SXD</t>
  </si>
  <si>
    <t>FCG - FPP</t>
  </si>
  <si>
    <t>FAX - FCQ</t>
  </si>
  <si>
    <t>SEG - FNB</t>
  </si>
  <si>
    <t>SCF - FLN</t>
  </si>
  <si>
    <t>SCG - FNN</t>
  </si>
  <si>
    <t>SCF - FCG</t>
  </si>
  <si>
    <t>SCG - FCN</t>
  </si>
  <si>
    <t>SXF - FCQ</t>
  </si>
  <si>
    <t>FVE - FPP</t>
  </si>
  <si>
    <t>SXW - FIF</t>
  </si>
  <si>
    <t>SCG - SXT</t>
  </si>
  <si>
    <t>SCF - SXT</t>
  </si>
  <si>
    <t>FOU - FVM</t>
  </si>
  <si>
    <t>FEB - FRP</t>
  </si>
  <si>
    <t>SCF - FTC</t>
  </si>
  <si>
    <t>SCG - FTC</t>
  </si>
  <si>
    <t>SEG - FGW</t>
  </si>
  <si>
    <t>FPP - FSU</t>
  </si>
  <si>
    <t>FMO - FOU</t>
  </si>
  <si>
    <t>SXM - FGW</t>
  </si>
  <si>
    <t>SXF - FGW</t>
  </si>
  <si>
    <t>SXF - SXT</t>
  </si>
  <si>
    <t>SXM - SXH</t>
  </si>
  <si>
    <t>SXF - SXH</t>
  </si>
  <si>
    <t>FVE - FOU</t>
  </si>
  <si>
    <t>FNB - FTD</t>
  </si>
  <si>
    <t>SXM - FTK</t>
  </si>
  <si>
    <t>SCF - FGW</t>
  </si>
  <si>
    <t>SXF - SXY</t>
  </si>
  <si>
    <t>FPP - FWP</t>
  </si>
  <si>
    <t>FNS - FNB</t>
  </si>
  <si>
    <t>SCF - FWP</t>
  </si>
  <si>
    <t>SCF - FTK</t>
  </si>
  <si>
    <t>SXM - FRQ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</si>
  <si>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</si>
  <si>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</si>
  <si>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</si>
  <si>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</si>
  <si>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</si>
  <si>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</si>
  <si>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</si>
  <si>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</si>
  <si>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</si>
  <si>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</si>
  <si>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</si>
  <si>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</si>
  <si>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</si>
  <si>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6 DECEMBRE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</si>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</sst>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DECEMBER 6,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0.11276019721553526</v>
      </c>
      <c r="D5" s="40">
        <v>0.112569651952353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0.1363143280900888</v>
      </c>
      <c r="D6" s="45">
        <v>0.13605218740089306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0.28033540878463586</v>
      </c>
      <c r="D7" s="50">
        <v>0.2812631724476987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0.06051294665551191</v>
      </c>
      <c r="D8" s="50">
        <v>0.06040618340247812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0.1774251591508489</v>
      </c>
      <c r="D9" s="50">
        <v>0.17741640327196725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0.10278908172705753</v>
      </c>
      <c r="D10" s="50">
        <v>0.10278942965564827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0.12698520578586434</v>
      </c>
      <c r="D11" s="50">
        <v>0.12687953985937253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0.16530544580824919</v>
      </c>
      <c r="D12" s="50">
        <v>0.16531255678607068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0.14702899218825632</v>
      </c>
      <c r="D13" s="50">
        <v>0.14658463436165603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0.11467117018758137</v>
      </c>
      <c r="D14" s="50">
        <v>0.11468489341105018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0.07026561254879268</v>
      </c>
      <c r="D15" s="50">
        <v>0.07026823516207613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0.10963312399413319</v>
      </c>
      <c r="D16" s="50">
        <v>0.1093426077974694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0.11825445909517045</v>
      </c>
      <c r="D17" s="50">
        <v>0.11805014679637786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0.13442406913169896</v>
      </c>
      <c r="D18" s="50">
        <v>0.13401869057521287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0.10265797849655955</v>
      </c>
      <c r="D19" s="50">
        <v>0.10266467838563925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0.14112141375516757</v>
      </c>
      <c r="D20" s="50">
        <v>0.14103356278081514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0.06847629448809965</v>
      </c>
      <c r="D21" s="50">
        <v>0.0684632325187885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0.10263830243213037</v>
      </c>
      <c r="D22" s="50">
        <v>0.1028155531156458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0.13807828860340543</v>
      </c>
      <c r="D23" s="50">
        <v>0.13774815688284536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0.12535253022652737</v>
      </c>
      <c r="D24" s="50">
        <v>0.12493491048942412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0.10416195766660469</v>
      </c>
      <c r="D25" s="50">
        <v>0.10403123587963381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0.10596745667179375</v>
      </c>
      <c r="D26" s="50">
        <v>0.10585234551352712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0.15717744305635634</v>
      </c>
      <c r="D27" s="50">
        <v>0.15673809268673203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0.15523843484107094</v>
      </c>
      <c r="D28" s="50">
        <v>0.15525800654477828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0.06105144565430473</v>
      </c>
      <c r="D29" s="50">
        <v>0.06111507454767755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0.10283255022757605</v>
      </c>
      <c r="D30" s="50">
        <v>0.10258490865939832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0.07392669898246819</v>
      </c>
      <c r="D31" s="50">
        <v>0.0737042567217367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0.09091469039834695</v>
      </c>
      <c r="D32" s="50">
        <v>0.09076950238748639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0.1287494501867565</v>
      </c>
      <c r="D33" s="50">
        <v>0.12849125483073467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0.15483999841535204</v>
      </c>
      <c r="D34" s="50">
        <v>0.15485915836286934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0.10931313606714158</v>
      </c>
      <c r="D35" s="50">
        <v>0.10903685179989286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0.13568412861350254</v>
      </c>
      <c r="D36" s="50">
        <v>0.13568943291836522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0.3314413440875108</v>
      </c>
      <c r="D37" s="50">
        <v>0.331500478021418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0.19710780359101998</v>
      </c>
      <c r="D38" s="50">
        <v>0.19705674725007755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0.10817235967274183</v>
      </c>
      <c r="D39" s="50">
        <v>0.1079460901612134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0.07102181731551788</v>
      </c>
      <c r="D40" s="50">
        <v>0.070876286525489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0.09746858703232163</v>
      </c>
      <c r="D41" s="50">
        <v>0.09716259505748101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0.07184846448365872</v>
      </c>
      <c r="D42" s="50">
        <v>0.071645383480289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0.2090503897865863</v>
      </c>
      <c r="D43" s="50">
        <v>0.21244094168856326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0.20874828779581375</v>
      </c>
      <c r="D44" s="50">
        <v>0.21212981450485163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0.20927824441097306</v>
      </c>
      <c r="D45" s="50">
        <v>0.21266656294279518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0.1670058391422098</v>
      </c>
      <c r="D46" s="50">
        <v>0.16702242566021433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0.15133705011472184</v>
      </c>
      <c r="D47" s="50">
        <v>0.15279643244979274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0.08641431474335198</v>
      </c>
      <c r="D48" s="50">
        <v>0.08617375755268519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0.07234436502611857</v>
      </c>
      <c r="D49" s="50">
        <v>0.07223573204109354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0.1075235870852009</v>
      </c>
      <c r="D50" s="50">
        <v>0.10723730050570712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0.06986420946159527</v>
      </c>
      <c r="D51" s="50">
        <v>0.07115379116077465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0.07108400568248632</v>
      </c>
      <c r="D52" s="50">
        <v>0.07107229607602494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0.11154343631286344</v>
      </c>
      <c r="D53" s="50">
        <v>0.11137992941929839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0.1137844865694489</v>
      </c>
      <c r="D54" s="50">
        <v>0.11347762975365991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0.11290107183016192</v>
      </c>
      <c r="D55" s="50">
        <v>0.1129069819133187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0.20774406509303867</v>
      </c>
      <c r="D56" s="50">
        <v>0.2076038912994653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0.10419390444004761</v>
      </c>
      <c r="D57" s="50">
        <v>0.10395120637130155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0.09943361532435503</v>
      </c>
      <c r="D58" s="50">
        <v>0.0992654417636054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0.05542309093236201</v>
      </c>
      <c r="D59" s="50">
        <v>0.05515351303464942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0.2043661546788529</v>
      </c>
      <c r="D60" s="50">
        <v>0.20453605426626947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0.10731298715855214</v>
      </c>
      <c r="D61" s="58">
        <v>0.10693938641202363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0.15209523814649528</v>
      </c>
      <c r="D62" s="58">
        <v>0.15206236762384218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0.18034917162947217</v>
      </c>
      <c r="D63" s="58">
        <v>0.18093136680552666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0.13930005084368924</v>
      </c>
      <c r="D64" s="58">
        <v>0.13891822443234017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0.0791329286377323</v>
      </c>
      <c r="D65" s="58">
        <v>0.07898398599979095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0.11387341532387593</v>
      </c>
      <c r="D66" s="58">
        <v>0.11380614570357675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0.05631623832032215</v>
      </c>
      <c r="D67" s="50">
        <v>0.056151181821203246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0.06957113839723797</v>
      </c>
      <c r="D68" s="50">
        <v>0.06935996740160276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0.11000162837303408</v>
      </c>
      <c r="D69" s="50">
        <v>0.10966773771204771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0.13356433820380434</v>
      </c>
      <c r="D70" s="50">
        <v>0.13358000754805816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0.08207299433203236</v>
      </c>
      <c r="D71" s="50">
        <v>0.08182948380364236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0.18357301444440813</v>
      </c>
      <c r="D72" s="50">
        <v>0.18354092520039977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0.07957480030999975</v>
      </c>
      <c r="D73" s="50">
        <v>0.07932596107654472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0.19746594438692472</v>
      </c>
      <c r="D74" s="50">
        <v>0.19698202940246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0.09706081638104712</v>
      </c>
      <c r="D75" s="50">
        <v>0.09721964226972746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0.07119352825794209</v>
      </c>
      <c r="D76" s="50">
        <v>0.0709802502997882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0.1806977916806841</v>
      </c>
      <c r="D77" s="50">
        <v>0.17992477188789258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0.06632011989705783</v>
      </c>
      <c r="D78" s="50">
        <v>0.06614178005331452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0.1317962912981127</v>
      </c>
      <c r="D79" s="50">
        <v>0.13218752227775815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0.09067141450989363</v>
      </c>
      <c r="D80" s="50">
        <v>0.09045338774764938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0.24512560698845653</v>
      </c>
      <c r="D81" s="50">
        <v>0.24512273428043918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0.14791889036093853</v>
      </c>
      <c r="D82" s="50">
        <v>0.14751104378522434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0.09022275036099586</v>
      </c>
      <c r="D83" s="50">
        <v>0.09001363638918661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0.13460572972545015</v>
      </c>
      <c r="D84" s="50">
        <v>0.13461992409677329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0.08140591934168628</v>
      </c>
      <c r="D85" s="50">
        <v>0.0813749758826175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0.18982898255266856</v>
      </c>
      <c r="D86" s="50">
        <v>0.18962547920075307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0.06216478404914895</v>
      </c>
      <c r="D87" s="50">
        <v>0.062162229726400335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0.10719796263521285</v>
      </c>
      <c r="D88" s="50">
        <v>0.1077080555507912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0.16726348107298636</v>
      </c>
      <c r="D89" s="50">
        <v>0.16765527983096573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0.0710793684160475</v>
      </c>
      <c r="D90" s="50">
        <v>0.071073535523369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0.21038890527033444</v>
      </c>
      <c r="D91" s="50">
        <v>0.21365641723562953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0.18813401295082954</v>
      </c>
      <c r="D92" s="50">
        <v>0.18779503170054485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0.1762014565027848</v>
      </c>
      <c r="D93" s="50">
        <v>0.17618256437538848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0.13614048233189702</v>
      </c>
      <c r="D94" s="50">
        <v>0.13607369157102958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0.1078980981485513</v>
      </c>
      <c r="D95" s="50">
        <v>0.10778548732887616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0.23717013336234158</v>
      </c>
      <c r="D96" s="50">
        <v>0.23670540468004458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0.29189744357863867</v>
      </c>
      <c r="D97" s="50">
        <v>0.2919509430513807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0.150293146035248</v>
      </c>
      <c r="D98" s="50">
        <v>0.15027555148734195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0.06121750202784934</v>
      </c>
      <c r="D99" s="50">
        <v>0.061027921527476596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0.06582307011294833</v>
      </c>
      <c r="D100" s="50">
        <v>0.06581749198772553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0.06088411889449749</v>
      </c>
      <c r="D101" s="50">
        <v>0.060885698806964664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0.18624476065375392</v>
      </c>
      <c r="D102" s="50">
        <v>0.1860731677501864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0.13429418849070027</v>
      </c>
      <c r="D103" s="50">
        <v>0.13429226626306953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0.18003891715903172</v>
      </c>
      <c r="D104" s="50">
        <v>0.17970554217261783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0.2294711561464116</v>
      </c>
      <c r="D105" s="50">
        <v>0.22938880247458537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0.22994002215082116</v>
      </c>
      <c r="D106" s="50">
        <v>0.22985944589735954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0.23073370618652828</v>
      </c>
      <c r="D107" s="50">
        <v>0.23065123482377806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0.2302753155879106</v>
      </c>
      <c r="D108" s="50">
        <v>0.2301936252720729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0.09885670344358773</v>
      </c>
      <c r="D109" s="50">
        <v>0.09865390181713901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0.07041380387620527</v>
      </c>
      <c r="D110" s="50">
        <v>0.07017322451783872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0.18004702546136256</v>
      </c>
      <c r="D111" s="50">
        <v>0.1800440613412448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0.17739112698514384</v>
      </c>
      <c r="D112" s="50">
        <v>0.17724833319233577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0.22006103738128116</v>
      </c>
      <c r="D113" s="50">
        <v>0.2193939872126936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0.09826881759831954</v>
      </c>
      <c r="D114" s="50">
        <v>0.09861928921516916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0.18440027983890608</v>
      </c>
      <c r="D115" s="50">
        <v>0.1837922971931193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0.17526459248662674</v>
      </c>
      <c r="D116" s="50">
        <v>0.17504312554254758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0.09467123027102399</v>
      </c>
      <c r="D117" s="50">
        <v>0.09467654596309746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0.05963671907769534</v>
      </c>
      <c r="D118" s="50">
        <v>0.05948508568491766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0.08105803234350532</v>
      </c>
      <c r="D119" s="50">
        <v>0.08080995190581884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0.19195358992196926</v>
      </c>
      <c r="D120" s="50">
        <v>0.19196455576352428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0.08763756444590917</v>
      </c>
      <c r="D121" s="50">
        <v>0.08753063110502662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0.09212244114987941</v>
      </c>
      <c r="D122" s="50">
        <v>0.09205064830038968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0.058574895330071784</v>
      </c>
      <c r="D123" s="50">
        <v>0.05849420408012081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0.13735594825169933</v>
      </c>
      <c r="D124" s="50">
        <v>0.1370707260967301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0.3804446905675251</v>
      </c>
      <c r="D125" s="50">
        <v>0.38038107490145545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0.2788655724601548</v>
      </c>
      <c r="D126" s="50">
        <v>0.27874344844694177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0.1495889425688721</v>
      </c>
      <c r="D127" s="50">
        <v>0.14956417894064064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0.08459349376835676</v>
      </c>
      <c r="D128" s="50">
        <v>0.08447904618236976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0.07056821021452993</v>
      </c>
      <c r="D129" s="50">
        <v>0.07044495018439485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0.05910050965833106</v>
      </c>
      <c r="D130" s="50">
        <v>0.0589147257139815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0.1621841105382123</v>
      </c>
      <c r="D131" s="50">
        <v>0.1623968387904069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0.3369412231128089</v>
      </c>
      <c r="D132" s="50">
        <v>0.33689709838673315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0.22933734126030486</v>
      </c>
      <c r="D133" s="50">
        <v>0.2292931237181606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0.23001680289498738</v>
      </c>
      <c r="D134" s="50">
        <v>0.2299742898336267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0.1297183640407254</v>
      </c>
      <c r="D135" s="50">
        <v>0.12969367150367303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0.3036104861393412</v>
      </c>
      <c r="D136" s="50">
        <v>0.3036592842265167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0.30329958675374236</v>
      </c>
      <c r="D137" s="50">
        <v>0.3033484844190428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0.3013606946374531</v>
      </c>
      <c r="D138" s="50">
        <v>0.30139436491317384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0.2468093458504301</v>
      </c>
      <c r="D139" s="50">
        <v>0.2468376465507036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0.03354224711063817</v>
      </c>
      <c r="D140" s="50">
        <v>0.03355096617022234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0.10810339042263692</v>
      </c>
      <c r="D141" s="50">
        <v>0.10811657845569785</v>
      </c>
      <c r="E141" s="55">
        <v>1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0.3248580573358265</v>
      </c>
      <c r="D142" s="50">
        <v>0.32475956077686874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0.16216375472032832</v>
      </c>
      <c r="D143" s="50">
        <v>0.1621275552990965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0.07489056440619954</v>
      </c>
      <c r="D144" s="50">
        <v>0.07487601376466219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0.051948947550995654</v>
      </c>
      <c r="D145" s="50">
        <v>0.05182667453813012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0.08172956585424895</v>
      </c>
      <c r="D146" s="50">
        <v>0.0815322988326834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0.06148883987321821</v>
      </c>
      <c r="D147" s="50">
        <v>0.061323779593417574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0.13713339358832505</v>
      </c>
      <c r="D148" s="50">
        <v>0.13673614810893725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0.07339157086330747</v>
      </c>
      <c r="D149" s="50">
        <v>0.07318979269067391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0.23889899678105503</v>
      </c>
      <c r="D150" s="50">
        <v>0.23886293340973286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0.1588366100280018</v>
      </c>
      <c r="D151" s="50">
        <v>0.1588211121417864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0.08854493489609724</v>
      </c>
      <c r="D152" s="50">
        <v>0.08828539479333464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0.10611985191392379</v>
      </c>
      <c r="D153" s="50">
        <v>0.10574378501569799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0.09443012438296824</v>
      </c>
      <c r="D154" s="50">
        <v>0.09444939444696697</v>
      </c>
      <c r="E154" s="55">
        <v>0</v>
      </c>
      <c r="F154" s="56">
        <v>1</v>
      </c>
    </row>
    <row r="155" spans="1:6" ht="15">
      <c r="A155" s="54" t="s">
        <v>341</v>
      </c>
      <c r="B155" s="49" t="s">
        <v>342</v>
      </c>
      <c r="C155" s="39">
        <v>0.17938925218527146</v>
      </c>
      <c r="D155" s="50">
        <v>0.17900276883003247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0.13580236388228767</v>
      </c>
      <c r="D156" s="50">
        <v>0.1355240059680445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0.07524888012317286</v>
      </c>
      <c r="D157" s="50">
        <v>0.07524643114237092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0.193380525057459</v>
      </c>
      <c r="D158" s="50">
        <v>0.19291846611950914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0.27089280862869525</v>
      </c>
      <c r="D159" s="50">
        <v>0.2708449846233615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0.10230380563390411</v>
      </c>
      <c r="D160" s="50">
        <v>0.10228884956578468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0.05918732319158267</v>
      </c>
      <c r="D161" s="50">
        <v>0.05899539798691239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0.1905705398953918</v>
      </c>
      <c r="D162" s="50">
        <v>0.1882668697536345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0.2811589661540462</v>
      </c>
      <c r="D163" s="50">
        <v>0.2808148690002218</v>
      </c>
      <c r="E163" s="55">
        <v>0</v>
      </c>
      <c r="F163" s="56">
        <v>1</v>
      </c>
    </row>
    <row r="164" spans="1:6" ht="15">
      <c r="A164" s="54" t="s">
        <v>359</v>
      </c>
      <c r="B164" s="49" t="s">
        <v>360</v>
      </c>
      <c r="C164" s="39">
        <v>0.11082295013729583</v>
      </c>
      <c r="D164" s="50">
        <v>0.11042240147015338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0.17522646972656242</v>
      </c>
      <c r="D165" s="50">
        <v>0.174593146675605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0.20780089056316586</v>
      </c>
      <c r="D166" s="50">
        <v>0.20776541311474409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0.10254067499400162</v>
      </c>
      <c r="D167" s="50">
        <v>0.10253761857528526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0.10076897292157237</v>
      </c>
      <c r="D168" s="50">
        <v>0.10049335312760127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0.20922890847394154</v>
      </c>
      <c r="D169" s="50">
        <v>0.20914409598392153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0.13870067687290122</v>
      </c>
      <c r="D170" s="50">
        <v>0.1384187994152825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0.15506082208624547</v>
      </c>
      <c r="D171" s="50">
        <v>0.15507920206781392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0.13939103518951615</v>
      </c>
      <c r="D172" s="50">
        <v>0.1393742045832935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0.13204071461460484</v>
      </c>
      <c r="D173" s="50">
        <v>0.13205107748045367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0.12053734760391392</v>
      </c>
      <c r="D174" s="50">
        <v>0.12036981265964393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0.17639416035427402</v>
      </c>
      <c r="D175" s="50">
        <v>0.1761970051736156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0.08142445875703427</v>
      </c>
      <c r="D176" s="50">
        <v>0.08134988436791013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0.09495028492540857</v>
      </c>
      <c r="D177" s="58">
        <v>0.09464613798131234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0.10084721100495728</v>
      </c>
      <c r="D178" s="50">
        <v>0.10061435256003765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0.11802851517209119</v>
      </c>
      <c r="D179" s="50">
        <v>0.11771568673483584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0.06261752828207634</v>
      </c>
      <c r="D180" s="50">
        <v>0.06243914373768341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0.08220528866184046</v>
      </c>
      <c r="D181" s="50">
        <v>0.08220645935182774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0.1206494390232201</v>
      </c>
      <c r="D182" s="50">
        <v>0.12032298413917675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0.08288111482534646</v>
      </c>
      <c r="D183" s="50">
        <v>0.08277266190310334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0.14415360435321606</v>
      </c>
      <c r="D184" s="50">
        <v>0.1437502406365802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0.26075305434832213</v>
      </c>
      <c r="D185" s="50">
        <v>0.26091649962783015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0.22068982535959866</v>
      </c>
      <c r="D186" s="50">
        <v>0.22259796548718017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0.11476476678929154</v>
      </c>
      <c r="D187" s="50">
        <v>0.11461606760896487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0.08943389418415283</v>
      </c>
      <c r="D188" s="50">
        <v>0.08911392664489738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0.2986993394241632</v>
      </c>
      <c r="D189" s="50">
        <v>0.2986798971310001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0.116606589994284</v>
      </c>
      <c r="D190" s="50">
        <v>0.11671737468832852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0.19899295950611282</v>
      </c>
      <c r="D191" s="50">
        <v>0.19985102212909034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0.07599391259517468</v>
      </c>
      <c r="D192" s="50">
        <v>0.07573272192140339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0.11882851502518113</v>
      </c>
      <c r="D193" s="50">
        <v>0.11846624005675827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0.17107052801185246</v>
      </c>
      <c r="D194" s="50">
        <v>0.17165822269441644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0.1908053668421642</v>
      </c>
      <c r="D195" s="50">
        <v>0.19080678803482237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0.18412473190193465</v>
      </c>
      <c r="D196" s="50">
        <v>0.18419546701024142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0.23552930975829445</v>
      </c>
      <c r="D197" s="50">
        <v>0.2355095695587943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0.1736416600479929</v>
      </c>
      <c r="D198" s="50">
        <v>0.17321641338867177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0.08467624331671875</v>
      </c>
      <c r="D199" s="50">
        <v>0.08458088011901012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0.12435562335869549</v>
      </c>
      <c r="D200" s="50">
        <v>0.1249164234375394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0.25001237272199534</v>
      </c>
      <c r="D201" s="50">
        <v>0.24967002856372417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0.08215001527734958</v>
      </c>
      <c r="D202" s="50">
        <v>0.08192577118794059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0.161487545436787</v>
      </c>
      <c r="D203" s="50">
        <v>0.1611971114211444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0.13314522537899026</v>
      </c>
      <c r="D204" s="50">
        <v>0.1328920094788244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0.07316325438496638</v>
      </c>
      <c r="D205" s="50">
        <v>0.07302413078057124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0.15225719726354175</v>
      </c>
      <c r="D206" s="50">
        <v>0.15226103323537854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0.09178221153640012</v>
      </c>
      <c r="D207" s="50">
        <v>0.09176111625746544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0.11080176035039967</v>
      </c>
      <c r="D208" s="50">
        <v>0.11080401688790789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0.08136741105263204</v>
      </c>
      <c r="D209" s="50">
        <v>0.08158034129333741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0.07403918214853066</v>
      </c>
      <c r="D210" s="50">
        <v>0.07405120988776213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0.15651824103305187</v>
      </c>
      <c r="D211" s="50">
        <v>0.1565185489725573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0.07288439589334492</v>
      </c>
      <c r="D212" s="58">
        <v>0.07275554602216738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0.07011531820484772</v>
      </c>
      <c r="D213" s="58">
        <v>0.07011124898690874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0.1687474476090316</v>
      </c>
      <c r="D214" s="50">
        <v>0.16852598040811181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0.09109374962363864</v>
      </c>
      <c r="D215" s="50">
        <v>0.09129684209741223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0.131269792762914</v>
      </c>
      <c r="D216" s="50">
        <v>0.13210738292392427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0.28695787621749946</v>
      </c>
      <c r="D217" s="50">
        <v>0.2868792077567497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0.0807331985577468</v>
      </c>
      <c r="D218" s="50">
        <v>0.08048436539081075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0.06936899170125892</v>
      </c>
      <c r="D219" s="50">
        <v>0.06935908441207213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0.09472477150420086</v>
      </c>
      <c r="D220" s="50">
        <v>0.09473261839672728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0.10101801812759297</v>
      </c>
      <c r="D221" s="50">
        <v>0.10118524403778646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0.07084486630714301</v>
      </c>
      <c r="D222" s="50">
        <v>0.07068266208660981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0.14384606863189267</v>
      </c>
      <c r="D223" s="50">
        <v>0.14339560360664622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0.06793493160437213</v>
      </c>
      <c r="D224" s="50">
        <v>0.06785369740433432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0.092472138037285</v>
      </c>
      <c r="D225" s="50">
        <v>0.09546055027205694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0.06870093612465258</v>
      </c>
      <c r="D226" s="62">
        <v>0.06855242325913391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0.06920143409675472</v>
      </c>
      <c r="D227" s="50">
        <v>0.06910312228740577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0.1565938978854225</v>
      </c>
      <c r="D228" s="50">
        <v>0.1565748656010194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0.16626034664677034</v>
      </c>
      <c r="D229" s="50">
        <v>0.16626055911469348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0.18186999122272263</v>
      </c>
      <c r="D230" s="50">
        <v>0.18136512144134928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0.060017203016775766</v>
      </c>
      <c r="D231" s="50">
        <v>0.05982781742193239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0.18134033238270733</v>
      </c>
      <c r="D232" s="50">
        <v>0.18084603311642225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0.11263937648232203</v>
      </c>
      <c r="D233" s="50">
        <v>0.11364645518455911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0.1003528364542012</v>
      </c>
      <c r="D234" s="50">
        <v>0.1001269469776432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0.06784982294077227</v>
      </c>
      <c r="D235" s="50">
        <v>0.06781081375117523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0.060037105577705537</v>
      </c>
      <c r="D236" s="50">
        <v>0.060012692430141124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0.20373677987150834</v>
      </c>
      <c r="D237" s="50">
        <v>0.20329405451853533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0.09431816508652574</v>
      </c>
      <c r="D238" s="50">
        <v>0.09458420726559905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0.07566670961297378</v>
      </c>
      <c r="D239" s="50">
        <v>0.07547960682377225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0.15584390368355194</v>
      </c>
      <c r="D240" s="50">
        <v>0.15558545437592208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0.1401303108705615</v>
      </c>
      <c r="D241" s="50">
        <v>0.1402094578822048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0.16220333704558812</v>
      </c>
      <c r="D242" s="50">
        <v>0.16178646899225507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0.09529988970328016</v>
      </c>
      <c r="D243" s="50">
        <v>0.09509941420813707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0.10497082891394277</v>
      </c>
      <c r="D244" s="50">
        <v>0.10478843809414254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0.17329591809331796</v>
      </c>
      <c r="D245" s="50">
        <v>0.17326690587054583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0.16750573163658988</v>
      </c>
      <c r="D246" s="50">
        <v>0.1676473299607909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0.06066969369390284</v>
      </c>
      <c r="D247" s="50">
        <v>0.06052501782167642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0.05153944046433581</v>
      </c>
      <c r="D248" s="50">
        <v>0.05141794910567376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0.0603123264173304</v>
      </c>
      <c r="D249" s="50">
        <v>0.060129395995720626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0.059166746092096906</v>
      </c>
      <c r="D250" s="50">
        <v>0.05912295469945003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0.09368711178497872</v>
      </c>
      <c r="D251" s="50">
        <v>0.09341485948251264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0.08739252470936668</v>
      </c>
      <c r="D252" s="50">
        <v>0.0871122047171964</v>
      </c>
      <c r="E252" s="55">
        <v>0</v>
      </c>
      <c r="F252" s="56">
        <v>1</v>
      </c>
    </row>
    <row r="253" spans="1:6" ht="15">
      <c r="A253" s="54" t="s">
        <v>536</v>
      </c>
      <c r="B253" s="49" t="s">
        <v>537</v>
      </c>
      <c r="C253" s="39">
        <v>0.1017416888765281</v>
      </c>
      <c r="D253" s="50">
        <v>0.10148309535257123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0.10554641358178843</v>
      </c>
      <c r="D254" s="50">
        <v>0.10527028937821416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0.06797070303269417</v>
      </c>
      <c r="D255" s="50">
        <v>0.06783167079505367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0.11165259325325314</v>
      </c>
      <c r="D256" s="50">
        <v>0.1115561874863369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0.1666519090024235</v>
      </c>
      <c r="D257" s="50">
        <v>0.16703256697971497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0.10083336976222526</v>
      </c>
      <c r="D258" s="50">
        <v>0.10055323905481846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0.06817982423007374</v>
      </c>
      <c r="D259" s="50">
        <v>0.06822139556530217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0.1489079446442763</v>
      </c>
      <c r="D260" s="50">
        <v>0.1484191189136641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0.23110455778538516</v>
      </c>
      <c r="D261" s="50">
        <v>0.23106162692540386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0.10615464764394095</v>
      </c>
      <c r="D262" s="50">
        <v>0.10601410570705078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0.10601900987871139</v>
      </c>
      <c r="D263" s="50">
        <v>0.10600593359395209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0.08022770505464102</v>
      </c>
      <c r="D264" s="50">
        <v>0.08009701353728803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0.07593977588288253</v>
      </c>
      <c r="D265" s="58">
        <v>0.07580560608070842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0.05993346131062486</v>
      </c>
      <c r="D266" s="58">
        <v>0.05993806881244145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0.06374807259685836</v>
      </c>
      <c r="D267" s="50">
        <v>0.06369481850862946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0.11558357628463985</v>
      </c>
      <c r="D268" s="50">
        <v>0.1155778976656379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0.18514615450491173</v>
      </c>
      <c r="D269" s="50">
        <v>0.18511349124167853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0.20122566657650867</v>
      </c>
      <c r="D270" s="50">
        <v>0.20086383526607662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0.025293919690115896</v>
      </c>
      <c r="D271" s="50">
        <v>0.02526678161684614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0.021206069695032484</v>
      </c>
      <c r="D272" s="50">
        <v>0.02110917343685626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0.12122975430500989</v>
      </c>
      <c r="D273" s="50">
        <v>0.12125103005842647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0.049183817378817725</v>
      </c>
      <c r="D274" s="50">
        <v>0.04908105882268247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0.16947015522578318</v>
      </c>
      <c r="D275" s="50">
        <v>0.16975542291507412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0.009098071381137038</v>
      </c>
      <c r="D276" s="50">
        <v>0.009098633906312449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0.011958305316178421</v>
      </c>
      <c r="D277" s="50">
        <v>0.01195794867804197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0.07861020132017758</v>
      </c>
      <c r="D278" s="50">
        <v>0.07846191283919371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0.12908099534932757</v>
      </c>
      <c r="D279" s="50">
        <v>0.1288640769227575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0.20144188440712446</v>
      </c>
      <c r="D280" s="50">
        <v>0.20096171296729012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0.3716695949477941</v>
      </c>
      <c r="D281" s="50">
        <v>0.37761481802883073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0.13284479124098267</v>
      </c>
      <c r="D282" s="50">
        <v>0.13282589265924324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0.11052805456120693</v>
      </c>
      <c r="D283" s="58">
        <v>0.11259414499725384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0.06744262322577703</v>
      </c>
      <c r="D284" s="58">
        <v>0.06736854224868637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0.12561155588373957</v>
      </c>
      <c r="D285" s="58">
        <v>0.1254336166445161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0.0684577350401652</v>
      </c>
      <c r="D286" s="58">
        <v>0.06831859469595686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0.09346561276758808</v>
      </c>
      <c r="D287" s="50">
        <v>0.0932110227616455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0.0707155733862968</v>
      </c>
      <c r="D288" s="58">
        <v>0.07071268822379674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0.01916991968713077</v>
      </c>
      <c r="D289" s="50">
        <v>0.019173874216273482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0.04583802326779836</v>
      </c>
      <c r="D290" s="50">
        <v>0.045713797489197044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0.08942457663129533</v>
      </c>
      <c r="D291" s="50">
        <v>0.08950887052472375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0.05565547413946577</v>
      </c>
      <c r="D292" s="50">
        <v>0.05551676121988529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0.10189957630489281</v>
      </c>
      <c r="D293" s="50">
        <v>0.10198150619581288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0.048654475139808404</v>
      </c>
      <c r="D294" s="50">
        <v>0.04854138444921008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0.049708249333128264</v>
      </c>
      <c r="D295" s="50">
        <v>0.049626472562266974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0.048934087196543546</v>
      </c>
      <c r="D296" s="50">
        <v>0.04880026574531458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0.06685411281920142</v>
      </c>
      <c r="D297" s="50">
        <v>0.06669402407913663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0.009260054461197223</v>
      </c>
      <c r="D298" s="50">
        <v>0.009214144077521597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0.05043552586261797</v>
      </c>
      <c r="D299" s="50">
        <v>0.050371727265472746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0.07469279187211256</v>
      </c>
      <c r="D300" s="50">
        <v>0.07462038740864513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0.16522683793390397</v>
      </c>
      <c r="D301" s="50">
        <v>0.16519143253615837</v>
      </c>
      <c r="E301" s="55">
        <v>0</v>
      </c>
      <c r="F301" s="56">
        <v>1</v>
      </c>
    </row>
    <row r="302" spans="1:6" ht="15">
      <c r="A302" s="54" t="s">
        <v>634</v>
      </c>
      <c r="B302" s="49" t="s">
        <v>635</v>
      </c>
      <c r="C302" s="39">
        <v>0.021647229319095167</v>
      </c>
      <c r="D302" s="50">
        <v>0.021534667909522347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0.09737438668326713</v>
      </c>
      <c r="D303" s="50">
        <v>0.09717442118232036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0.05152881559152231</v>
      </c>
      <c r="D304" s="50">
        <v>0.05141077876341936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0.048264838557417616</v>
      </c>
      <c r="D305" s="50">
        <v>0.04815805045236348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0.061108374492277406</v>
      </c>
      <c r="D306" s="50">
        <v>0.060952123808578784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644</v>
      </c>
      <c r="C307" s="39">
        <v>0.09662082375306603</v>
      </c>
      <c r="D307" s="50">
        <v>0.09637376972984293</v>
      </c>
      <c r="E307" s="55">
        <v>1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0.03326139138296474</v>
      </c>
      <c r="D308" s="50">
        <v>0.03326295397239117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0.050634876161023364</v>
      </c>
      <c r="D309" s="50">
        <v>0.05000366351038388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0.048880080600782624</v>
      </c>
      <c r="D310" s="50">
        <v>0.04876936337105319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0.0351680547604006</v>
      </c>
      <c r="D311" s="50">
        <v>0.03516813702916517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0.06831870618208358</v>
      </c>
      <c r="D312" s="50">
        <v>0.06829845204274353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0.04908410266169422</v>
      </c>
      <c r="D313" s="50">
        <v>0.04898509630337035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0.1100667902395431</v>
      </c>
      <c r="D314" s="50">
        <v>0.10979291957215959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0.052853699456411066</v>
      </c>
      <c r="D315" s="50">
        <v>0.05278218193031003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661</v>
      </c>
      <c r="C316" s="39">
        <v>0.08356903652413115</v>
      </c>
      <c r="D316" s="50">
        <v>0.08345595738658125</v>
      </c>
      <c r="E316" s="55">
        <v>1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0.05757450085417551</v>
      </c>
      <c r="D317" s="50">
        <v>0.05756607803855486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0.06135689967216117</v>
      </c>
      <c r="D318" s="50">
        <v>0.061161700549886414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DECEMBER 6,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908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7">
        <v>1</v>
      </c>
      <c r="D11" s="100">
        <v>0.34</v>
      </c>
      <c r="E11" s="100">
        <v>0.33</v>
      </c>
    </row>
    <row r="12" spans="1:5" ht="15">
      <c r="A12" s="75" t="s">
        <v>915</v>
      </c>
      <c r="B12" s="96">
        <v>1</v>
      </c>
      <c r="C12" s="97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7">
        <v>1</v>
      </c>
      <c r="D13" s="100">
        <v>0.14</v>
      </c>
      <c r="E13" s="100">
        <v>0.14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DECEMBER 6,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77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89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36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31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11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32</v>
      </c>
      <c r="D42" s="100">
        <v>0.85</v>
      </c>
      <c r="E42" s="100">
        <v>0.85</v>
      </c>
    </row>
    <row r="43" spans="1:5" ht="15">
      <c r="A43" s="75" t="s">
        <v>940</v>
      </c>
      <c r="B43" s="96">
        <v>1</v>
      </c>
      <c r="C43" s="97">
        <v>27</v>
      </c>
      <c r="D43" s="100">
        <v>0.85</v>
      </c>
      <c r="E43" s="100">
        <v>0.85</v>
      </c>
    </row>
    <row r="44" spans="1:5" ht="15">
      <c r="A44" s="75" t="s">
        <v>941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942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943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944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27</v>
      </c>
      <c r="D48" s="100">
        <v>0.84</v>
      </c>
      <c r="E48" s="100">
        <v>0.84</v>
      </c>
    </row>
    <row r="49" spans="1:5" ht="15">
      <c r="A49" s="75" t="s">
        <v>946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947</v>
      </c>
      <c r="B50" s="96">
        <v>1</v>
      </c>
      <c r="C50" s="97">
        <v>2</v>
      </c>
      <c r="D50" s="100">
        <v>0.8200000000000001</v>
      </c>
      <c r="E50" s="100">
        <v>0.8200000000000001</v>
      </c>
    </row>
    <row r="51" spans="1:5" ht="15">
      <c r="A51" s="75" t="s">
        <v>948</v>
      </c>
      <c r="B51" s="96">
        <v>1</v>
      </c>
      <c r="C51" s="97">
        <v>5</v>
      </c>
      <c r="D51" s="100">
        <v>0.81</v>
      </c>
      <c r="E51" s="100">
        <v>0.81</v>
      </c>
    </row>
    <row r="52" spans="1:5" ht="15">
      <c r="A52" s="75" t="s">
        <v>949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951</v>
      </c>
      <c r="B54" s="96">
        <v>1</v>
      </c>
      <c r="C54" s="97">
        <v>1</v>
      </c>
      <c r="D54" s="100">
        <v>0.78</v>
      </c>
      <c r="E54" s="100">
        <v>0.78</v>
      </c>
    </row>
    <row r="55" spans="1:5" ht="15">
      <c r="A55" s="75" t="s">
        <v>952</v>
      </c>
      <c r="B55" s="96">
        <v>1</v>
      </c>
      <c r="C55" s="97">
        <v>4</v>
      </c>
      <c r="D55" s="100">
        <v>0.77</v>
      </c>
      <c r="E55" s="100">
        <v>0.77</v>
      </c>
    </row>
    <row r="56" spans="1:5" ht="15">
      <c r="A56" s="75" t="s">
        <v>953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1</v>
      </c>
      <c r="D57" s="100">
        <v>0.76</v>
      </c>
      <c r="E57" s="100">
        <v>0.76</v>
      </c>
    </row>
    <row r="58" spans="1:5" ht="15">
      <c r="A58" s="75" t="s">
        <v>955</v>
      </c>
      <c r="B58" s="96">
        <v>1</v>
      </c>
      <c r="C58" s="97">
        <v>22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957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43</v>
      </c>
      <c r="D61" s="100">
        <v>0.73</v>
      </c>
      <c r="E61" s="100">
        <v>0.73</v>
      </c>
    </row>
    <row r="62" spans="1:5" ht="15">
      <c r="A62" s="75" t="s">
        <v>959</v>
      </c>
      <c r="B62" s="96">
        <v>1</v>
      </c>
      <c r="C62" s="97">
        <v>6</v>
      </c>
      <c r="D62" s="100">
        <v>0.73</v>
      </c>
      <c r="E62" s="100">
        <v>0.73</v>
      </c>
    </row>
    <row r="63" spans="1:5" ht="15">
      <c r="A63" s="75" t="s">
        <v>960</v>
      </c>
      <c r="B63" s="96">
        <v>1</v>
      </c>
      <c r="C63" s="97">
        <v>29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3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963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11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10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968</v>
      </c>
      <c r="B71" s="96">
        <v>1</v>
      </c>
      <c r="C71" s="97">
        <v>37</v>
      </c>
      <c r="D71" s="100">
        <v>0.71</v>
      </c>
      <c r="E71" s="100">
        <v>0.71</v>
      </c>
    </row>
    <row r="72" spans="1:5" ht="15">
      <c r="A72" s="75" t="s">
        <v>969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970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8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7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979</v>
      </c>
      <c r="B82" s="96">
        <v>1</v>
      </c>
      <c r="C82" s="97">
        <v>21</v>
      </c>
      <c r="D82" s="100">
        <v>0.68</v>
      </c>
      <c r="E82" s="100">
        <v>0.68</v>
      </c>
    </row>
    <row r="83" spans="1:5" ht="15">
      <c r="A83" s="75" t="s">
        <v>980</v>
      </c>
      <c r="B83" s="96">
        <v>1</v>
      </c>
      <c r="C83" s="97">
        <v>7</v>
      </c>
      <c r="D83" s="100">
        <v>0.68</v>
      </c>
      <c r="E83" s="100">
        <v>0.68</v>
      </c>
    </row>
    <row r="84" spans="1:5" ht="15">
      <c r="A84" s="75" t="s">
        <v>981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982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983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984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985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986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990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991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992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994</v>
      </c>
      <c r="B97" s="96">
        <v>1</v>
      </c>
      <c r="C97" s="97">
        <v>32</v>
      </c>
      <c r="D97" s="100">
        <v>0.66</v>
      </c>
      <c r="E97" s="100">
        <v>0.66</v>
      </c>
    </row>
    <row r="98" spans="1:5" ht="15">
      <c r="A98" s="75" t="s">
        <v>995</v>
      </c>
      <c r="B98" s="96">
        <v>1</v>
      </c>
      <c r="C98" s="97">
        <v>15</v>
      </c>
      <c r="D98" s="100">
        <v>0.66</v>
      </c>
      <c r="E98" s="100">
        <v>0.66</v>
      </c>
    </row>
    <row r="99" spans="1:5" ht="15">
      <c r="A99" s="75" t="s">
        <v>996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1000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1001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1002</v>
      </c>
      <c r="B105" s="96">
        <v>1</v>
      </c>
      <c r="C105" s="97">
        <v>8</v>
      </c>
      <c r="D105" s="100">
        <v>0.64</v>
      </c>
      <c r="E105" s="100">
        <v>0.64</v>
      </c>
    </row>
    <row r="106" spans="1:5" ht="15">
      <c r="A106" s="75" t="s">
        <v>1003</v>
      </c>
      <c r="B106" s="96">
        <v>1</v>
      </c>
      <c r="C106" s="97">
        <v>16</v>
      </c>
      <c r="D106" s="100">
        <v>0.64</v>
      </c>
      <c r="E106" s="100">
        <v>0.64</v>
      </c>
    </row>
    <row r="107" spans="1:5" ht="15">
      <c r="A107" s="75" t="s">
        <v>1004</v>
      </c>
      <c r="B107" s="96">
        <v>1</v>
      </c>
      <c r="C107" s="97">
        <v>16</v>
      </c>
      <c r="D107" s="100">
        <v>0.64</v>
      </c>
      <c r="E107" s="100">
        <v>0.64</v>
      </c>
    </row>
    <row r="108" spans="1:5" ht="15">
      <c r="A108" s="75" t="s">
        <v>1005</v>
      </c>
      <c r="B108" s="96">
        <v>1</v>
      </c>
      <c r="C108" s="97">
        <v>13</v>
      </c>
      <c r="D108" s="100">
        <v>0.64</v>
      </c>
      <c r="E108" s="100">
        <v>0.64</v>
      </c>
    </row>
    <row r="109" spans="1:5" ht="15">
      <c r="A109" s="75" t="s">
        <v>1006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1007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27</v>
      </c>
      <c r="D112" s="100">
        <v>0.64</v>
      </c>
      <c r="E112" s="100">
        <v>0.63</v>
      </c>
    </row>
    <row r="113" spans="1:5" ht="15">
      <c r="A113" s="75" t="s">
        <v>1010</v>
      </c>
      <c r="B113" s="96">
        <v>1</v>
      </c>
      <c r="C113" s="97">
        <v>5</v>
      </c>
      <c r="D113" s="100">
        <v>0.63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11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5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1</v>
      </c>
      <c r="C119" s="97">
        <v>141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40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29</v>
      </c>
      <c r="D121" s="100">
        <v>0.61</v>
      </c>
      <c r="E121" s="100">
        <v>0.62</v>
      </c>
    </row>
    <row r="122" spans="1:5" ht="15">
      <c r="A122" s="75" t="s">
        <v>1019</v>
      </c>
      <c r="B122" s="96">
        <v>1</v>
      </c>
      <c r="C122" s="97">
        <v>6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1</v>
      </c>
      <c r="C123" s="97">
        <v>18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1</v>
      </c>
      <c r="C125" s="97">
        <v>1</v>
      </c>
      <c r="D125" s="100">
        <v>0.61</v>
      </c>
      <c r="E125" s="100">
        <v>0.61</v>
      </c>
    </row>
    <row r="126" spans="1:5" ht="15">
      <c r="A126" s="75" t="s">
        <v>1023</v>
      </c>
      <c r="B126" s="96">
        <v>1</v>
      </c>
      <c r="C126" s="97">
        <v>2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13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12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17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1033</v>
      </c>
      <c r="B136" s="96">
        <v>1</v>
      </c>
      <c r="C136" s="97">
        <v>58</v>
      </c>
      <c r="D136" s="100">
        <v>0.6</v>
      </c>
      <c r="E136" s="100">
        <v>0.6</v>
      </c>
    </row>
    <row r="137" spans="1:5" ht="15">
      <c r="A137" s="75" t="s">
        <v>1034</v>
      </c>
      <c r="B137" s="96">
        <v>1</v>
      </c>
      <c r="C137" s="97">
        <v>55</v>
      </c>
      <c r="D137" s="100">
        <v>0.6</v>
      </c>
      <c r="E137" s="100">
        <v>0.6</v>
      </c>
    </row>
    <row r="138" spans="1:5" ht="15">
      <c r="A138" s="75" t="s">
        <v>1035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1036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32</v>
      </c>
      <c r="D140" s="100">
        <v>0.6</v>
      </c>
      <c r="E140" s="100">
        <v>0.6</v>
      </c>
    </row>
    <row r="141" spans="1:5" ht="15">
      <c r="A141" s="75" t="s">
        <v>1038</v>
      </c>
      <c r="B141" s="96">
        <v>2</v>
      </c>
      <c r="C141" s="97">
        <v>1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2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2</v>
      </c>
      <c r="D143" s="100">
        <v>0.59</v>
      </c>
      <c r="E143" s="100">
        <v>0.59</v>
      </c>
    </row>
    <row r="144" spans="1:5" ht="15">
      <c r="A144" s="75" t="s">
        <v>1041</v>
      </c>
      <c r="B144" s="96">
        <v>3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1042</v>
      </c>
      <c r="B145" s="96">
        <v>1</v>
      </c>
      <c r="C145" s="97">
        <v>59</v>
      </c>
      <c r="D145" s="100">
        <v>0.59</v>
      </c>
      <c r="E145" s="100">
        <v>0.59</v>
      </c>
    </row>
    <row r="146" spans="1:5" ht="15">
      <c r="A146" s="75" t="s">
        <v>1043</v>
      </c>
      <c r="B146" s="96">
        <v>1</v>
      </c>
      <c r="C146" s="97">
        <v>21</v>
      </c>
      <c r="D146" s="100">
        <v>0.58</v>
      </c>
      <c r="E146" s="100">
        <v>0.59</v>
      </c>
    </row>
    <row r="147" spans="1:5" ht="15">
      <c r="A147" s="75" t="s">
        <v>1044</v>
      </c>
      <c r="B147" s="96">
        <v>1</v>
      </c>
      <c r="C147" s="97">
        <v>6</v>
      </c>
      <c r="D147" s="100">
        <v>0.59</v>
      </c>
      <c r="E147" s="100">
        <v>0.59</v>
      </c>
    </row>
    <row r="148" spans="1:5" ht="15">
      <c r="A148" s="75" t="s">
        <v>1045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16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3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1050</v>
      </c>
      <c r="B153" s="96">
        <v>2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1051</v>
      </c>
      <c r="B154" s="96">
        <v>1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1052</v>
      </c>
      <c r="B155" s="96">
        <v>1</v>
      </c>
      <c r="C155" s="97">
        <v>1</v>
      </c>
      <c r="D155" s="100">
        <v>0.59</v>
      </c>
      <c r="E155" s="100">
        <v>0.58</v>
      </c>
    </row>
    <row r="156" spans="1:5" ht="15">
      <c r="A156" s="75" t="s">
        <v>1053</v>
      </c>
      <c r="B156" s="96">
        <v>1</v>
      </c>
      <c r="C156" s="97">
        <v>5</v>
      </c>
      <c r="D156" s="100">
        <v>0.58</v>
      </c>
      <c r="E156" s="100">
        <v>0.58</v>
      </c>
    </row>
    <row r="157" spans="1:5" ht="15">
      <c r="A157" s="75" t="s">
        <v>1054</v>
      </c>
      <c r="B157" s="96">
        <v>1</v>
      </c>
      <c r="C157" s="97">
        <v>11</v>
      </c>
      <c r="D157" s="100">
        <v>0.58</v>
      </c>
      <c r="E157" s="100">
        <v>0.58</v>
      </c>
    </row>
    <row r="158" spans="1:5" ht="15">
      <c r="A158" s="75" t="s">
        <v>1055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1056</v>
      </c>
      <c r="B159" s="96">
        <v>1</v>
      </c>
      <c r="C159" s="97">
        <v>66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5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2</v>
      </c>
      <c r="D161" s="100">
        <v>0.5700000000000001</v>
      </c>
      <c r="E161" s="100">
        <v>0.5700000000000001</v>
      </c>
    </row>
    <row r="162" spans="1:5" ht="15">
      <c r="A162" s="75" t="s">
        <v>1059</v>
      </c>
      <c r="B162" s="96">
        <v>1</v>
      </c>
      <c r="C162" s="97">
        <v>1</v>
      </c>
      <c r="D162" s="100">
        <v>0.5700000000000001</v>
      </c>
      <c r="E162" s="100">
        <v>0.5700000000000001</v>
      </c>
    </row>
    <row r="163" spans="1:5" ht="15">
      <c r="A163" s="75" t="s">
        <v>1060</v>
      </c>
      <c r="B163" s="96">
        <v>1</v>
      </c>
      <c r="C163" s="97">
        <v>1</v>
      </c>
      <c r="D163" s="100">
        <v>0.5700000000000001</v>
      </c>
      <c r="E163" s="100">
        <v>0.5700000000000001</v>
      </c>
    </row>
    <row r="164" spans="1:5" ht="15">
      <c r="A164" s="75" t="s">
        <v>1061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1062</v>
      </c>
      <c r="B165" s="96">
        <v>1</v>
      </c>
      <c r="C165" s="97">
        <v>21</v>
      </c>
      <c r="D165" s="100">
        <v>0.5700000000000001</v>
      </c>
      <c r="E165" s="100">
        <v>0.5700000000000001</v>
      </c>
    </row>
    <row r="166" spans="1:5" ht="15">
      <c r="A166" s="75" t="s">
        <v>1063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1064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1065</v>
      </c>
      <c r="B168" s="96">
        <v>1</v>
      </c>
      <c r="C168" s="97">
        <v>11</v>
      </c>
      <c r="D168" s="100">
        <v>0.5700000000000001</v>
      </c>
      <c r="E168" s="100">
        <v>0.5700000000000001</v>
      </c>
    </row>
    <row r="169" spans="1:5" ht="15">
      <c r="A169" s="75" t="s">
        <v>1066</v>
      </c>
      <c r="B169" s="96">
        <v>1</v>
      </c>
      <c r="C169" s="97">
        <v>45</v>
      </c>
      <c r="D169" s="100">
        <v>0.5700000000000001</v>
      </c>
      <c r="E169" s="100">
        <v>0.5700000000000001</v>
      </c>
    </row>
    <row r="170" spans="1:5" ht="15">
      <c r="A170" s="75" t="s">
        <v>1067</v>
      </c>
      <c r="B170" s="96">
        <v>1</v>
      </c>
      <c r="C170" s="97">
        <v>21</v>
      </c>
      <c r="D170" s="100">
        <v>0.5700000000000001</v>
      </c>
      <c r="E170" s="100">
        <v>0.5700000000000001</v>
      </c>
    </row>
    <row r="171" spans="1:5" ht="15">
      <c r="A171" s="75" t="s">
        <v>1068</v>
      </c>
      <c r="B171" s="96">
        <v>5</v>
      </c>
      <c r="C171" s="97">
        <v>1</v>
      </c>
      <c r="D171" s="100">
        <v>0.5700000000000001</v>
      </c>
      <c r="E171" s="100">
        <v>0.5700000000000001</v>
      </c>
    </row>
    <row r="172" spans="1:5" ht="15">
      <c r="A172" s="75" t="s">
        <v>1069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1070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1071</v>
      </c>
      <c r="B174" s="96">
        <v>1</v>
      </c>
      <c r="C174" s="97">
        <v>52</v>
      </c>
      <c r="D174" s="100">
        <v>0.56</v>
      </c>
      <c r="E174" s="100">
        <v>0.56</v>
      </c>
    </row>
    <row r="175" spans="1:5" ht="15">
      <c r="A175" s="75" t="s">
        <v>1072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1073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3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6</v>
      </c>
      <c r="D178" s="100">
        <v>0.55</v>
      </c>
      <c r="E178" s="100">
        <v>0.55</v>
      </c>
    </row>
    <row r="179" spans="1:5" ht="15">
      <c r="A179" s="75" t="s">
        <v>1076</v>
      </c>
      <c r="B179" s="96">
        <v>1</v>
      </c>
      <c r="C179" s="97">
        <v>9</v>
      </c>
      <c r="D179" s="100">
        <v>0.55</v>
      </c>
      <c r="E179" s="100">
        <v>0.55</v>
      </c>
    </row>
    <row r="180" spans="1:5" ht="15">
      <c r="A180" s="75" t="s">
        <v>1077</v>
      </c>
      <c r="B180" s="96">
        <v>1</v>
      </c>
      <c r="C180" s="97">
        <v>8</v>
      </c>
      <c r="D180" s="100">
        <v>0.55</v>
      </c>
      <c r="E180" s="100">
        <v>0.55</v>
      </c>
    </row>
    <row r="181" spans="1:5" ht="15">
      <c r="A181" s="75" t="s">
        <v>1078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1079</v>
      </c>
      <c r="B182" s="96">
        <v>1</v>
      </c>
      <c r="C182" s="97">
        <v>11</v>
      </c>
      <c r="D182" s="100">
        <v>0.55</v>
      </c>
      <c r="E182" s="100">
        <v>0.55</v>
      </c>
    </row>
    <row r="183" spans="1:5" ht="15">
      <c r="A183" s="75" t="s">
        <v>1080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1081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1082</v>
      </c>
      <c r="B185" s="96">
        <v>1</v>
      </c>
      <c r="C185" s="97">
        <v>18</v>
      </c>
      <c r="D185" s="100">
        <v>0.55</v>
      </c>
      <c r="E185" s="100">
        <v>0.55</v>
      </c>
    </row>
    <row r="186" spans="1:5" ht="15">
      <c r="A186" s="75" t="s">
        <v>1083</v>
      </c>
      <c r="B186" s="96">
        <v>1</v>
      </c>
      <c r="C186" s="97">
        <v>16</v>
      </c>
      <c r="D186" s="100">
        <v>0.55</v>
      </c>
      <c r="E186" s="100">
        <v>0.55</v>
      </c>
    </row>
    <row r="187" spans="1:5" ht="15">
      <c r="A187" s="75" t="s">
        <v>1084</v>
      </c>
      <c r="B187" s="96">
        <v>1</v>
      </c>
      <c r="C187" s="97">
        <v>125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3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6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3</v>
      </c>
      <c r="D192" s="100">
        <v>0.54</v>
      </c>
      <c r="E192" s="100">
        <v>0.54</v>
      </c>
    </row>
    <row r="193" spans="1:5" ht="15">
      <c r="A193" s="75" t="s">
        <v>1090</v>
      </c>
      <c r="B193" s="96">
        <v>1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1091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1092</v>
      </c>
      <c r="B195" s="96">
        <v>1</v>
      </c>
      <c r="C195" s="97">
        <v>14</v>
      </c>
      <c r="D195" s="100">
        <v>0.54</v>
      </c>
      <c r="E195" s="100">
        <v>0.54</v>
      </c>
    </row>
    <row r="196" spans="1:5" ht="15">
      <c r="A196" s="75" t="s">
        <v>1093</v>
      </c>
      <c r="B196" s="96">
        <v>1</v>
      </c>
      <c r="C196" s="97">
        <v>26</v>
      </c>
      <c r="D196" s="100">
        <v>0.54</v>
      </c>
      <c r="E196" s="100">
        <v>0.54</v>
      </c>
    </row>
    <row r="197" spans="1:5" ht="15">
      <c r="A197" s="75" t="s">
        <v>1094</v>
      </c>
      <c r="B197" s="96">
        <v>1</v>
      </c>
      <c r="C197" s="97">
        <v>8</v>
      </c>
      <c r="D197" s="100">
        <v>0.54</v>
      </c>
      <c r="E197" s="100">
        <v>0.54</v>
      </c>
    </row>
    <row r="198" spans="1:5" ht="15">
      <c r="A198" s="75" t="s">
        <v>1095</v>
      </c>
      <c r="B198" s="96">
        <v>1</v>
      </c>
      <c r="C198" s="97">
        <v>32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8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8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51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20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1104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1105</v>
      </c>
      <c r="B208" s="96">
        <v>3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1106</v>
      </c>
      <c r="B209" s="96">
        <v>1</v>
      </c>
      <c r="C209" s="97">
        <v>6</v>
      </c>
      <c r="D209" s="100">
        <v>0.53</v>
      </c>
      <c r="E209" s="100">
        <v>0.53</v>
      </c>
    </row>
    <row r="210" spans="1:5" ht="15">
      <c r="A210" s="75" t="s">
        <v>1107</v>
      </c>
      <c r="B210" s="96">
        <v>1</v>
      </c>
      <c r="C210" s="97">
        <v>3</v>
      </c>
      <c r="D210" s="100">
        <v>0.53</v>
      </c>
      <c r="E210" s="100">
        <v>0.53</v>
      </c>
    </row>
    <row r="211" spans="1:5" ht="15">
      <c r="A211" s="75" t="s">
        <v>1108</v>
      </c>
      <c r="B211" s="96">
        <v>1</v>
      </c>
      <c r="C211" s="97">
        <v>13</v>
      </c>
      <c r="D211" s="100">
        <v>0.53</v>
      </c>
      <c r="E211" s="100">
        <v>0.53</v>
      </c>
    </row>
    <row r="212" spans="1:5" ht="15">
      <c r="A212" s="75" t="s">
        <v>1109</v>
      </c>
      <c r="B212" s="96">
        <v>1</v>
      </c>
      <c r="C212" s="97">
        <v>12</v>
      </c>
      <c r="D212" s="100">
        <v>0.53</v>
      </c>
      <c r="E212" s="100">
        <v>0.53</v>
      </c>
    </row>
    <row r="213" spans="1:5" ht="15">
      <c r="A213" s="75" t="s">
        <v>1110</v>
      </c>
      <c r="B213" s="96">
        <v>1</v>
      </c>
      <c r="C213" s="97">
        <v>7</v>
      </c>
      <c r="D213" s="100">
        <v>0.53</v>
      </c>
      <c r="E213" s="100">
        <v>0.53</v>
      </c>
    </row>
    <row r="214" spans="1:5" ht="15">
      <c r="A214" s="75" t="s">
        <v>1111</v>
      </c>
      <c r="B214" s="96">
        <v>1</v>
      </c>
      <c r="C214" s="97">
        <v>10</v>
      </c>
      <c r="D214" s="100">
        <v>0.53</v>
      </c>
      <c r="E214" s="100">
        <v>0.53</v>
      </c>
    </row>
    <row r="215" spans="1:5" ht="15">
      <c r="A215" s="75" t="s">
        <v>1112</v>
      </c>
      <c r="B215" s="96">
        <v>1</v>
      </c>
      <c r="C215" s="97">
        <v>42</v>
      </c>
      <c r="D215" s="100">
        <v>0.53</v>
      </c>
      <c r="E215" s="100">
        <v>0.53</v>
      </c>
    </row>
    <row r="216" spans="1:5" ht="15">
      <c r="A216" s="75" t="s">
        <v>1113</v>
      </c>
      <c r="B216" s="96">
        <v>1</v>
      </c>
      <c r="C216" s="97">
        <v>10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40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1</v>
      </c>
      <c r="C218" s="97">
        <v>2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1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0.52</v>
      </c>
    </row>
    <row r="221" spans="1:5" ht="15">
      <c r="A221" s="75" t="s">
        <v>1118</v>
      </c>
      <c r="B221" s="96">
        <v>1</v>
      </c>
      <c r="C221" s="97">
        <v>9</v>
      </c>
      <c r="D221" s="100">
        <v>0.52</v>
      </c>
      <c r="E221" s="100">
        <v>0.52</v>
      </c>
    </row>
    <row r="222" spans="1:5" ht="15">
      <c r="A222" s="75" t="s">
        <v>1119</v>
      </c>
      <c r="B222" s="96">
        <v>1</v>
      </c>
      <c r="C222" s="97">
        <v>54</v>
      </c>
      <c r="D222" s="100">
        <v>0.52</v>
      </c>
      <c r="E222" s="100">
        <v>0.52</v>
      </c>
    </row>
    <row r="223" spans="1:5" ht="15">
      <c r="A223" s="75" t="s">
        <v>1120</v>
      </c>
      <c r="B223" s="96">
        <v>1</v>
      </c>
      <c r="C223" s="97">
        <v>9</v>
      </c>
      <c r="D223" s="100">
        <v>0.52</v>
      </c>
      <c r="E223" s="100">
        <v>0.52</v>
      </c>
    </row>
    <row r="224" spans="1:5" ht="15">
      <c r="A224" s="75" t="s">
        <v>1121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1122</v>
      </c>
      <c r="B225" s="96">
        <v>1</v>
      </c>
      <c r="C225" s="97">
        <v>16</v>
      </c>
      <c r="D225" s="100">
        <v>0.52</v>
      </c>
      <c r="E225" s="100">
        <v>0.52</v>
      </c>
    </row>
    <row r="226" spans="1:5" ht="15">
      <c r="A226" s="75" t="s">
        <v>1123</v>
      </c>
      <c r="B226" s="96">
        <v>1</v>
      </c>
      <c r="C226" s="97">
        <v>28</v>
      </c>
      <c r="D226" s="100">
        <v>0.52</v>
      </c>
      <c r="E226" s="100">
        <v>0.52</v>
      </c>
    </row>
    <row r="227" spans="1:5" ht="15">
      <c r="A227" s="75" t="s">
        <v>1124</v>
      </c>
      <c r="B227" s="96">
        <v>11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1125</v>
      </c>
      <c r="B228" s="96">
        <v>1</v>
      </c>
      <c r="C228" s="97">
        <v>4</v>
      </c>
      <c r="D228" s="100">
        <v>0.51</v>
      </c>
      <c r="E228" s="100">
        <v>0.51</v>
      </c>
    </row>
    <row r="229" spans="1:5" ht="15">
      <c r="A229" s="75" t="s">
        <v>1126</v>
      </c>
      <c r="B229" s="96">
        <v>3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1127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1128</v>
      </c>
      <c r="B231" s="96">
        <v>1</v>
      </c>
      <c r="C231" s="97">
        <v>16</v>
      </c>
      <c r="D231" s="100">
        <v>0.51</v>
      </c>
      <c r="E231" s="100">
        <v>0.51</v>
      </c>
    </row>
    <row r="232" spans="1:5" ht="15">
      <c r="A232" s="75" t="s">
        <v>1129</v>
      </c>
      <c r="B232" s="96">
        <v>1</v>
      </c>
      <c r="C232" s="97">
        <v>21</v>
      </c>
      <c r="D232" s="100">
        <v>0.51</v>
      </c>
      <c r="E232" s="100">
        <v>0.51</v>
      </c>
    </row>
    <row r="233" spans="1:5" ht="15">
      <c r="A233" s="75" t="s">
        <v>1130</v>
      </c>
      <c r="B233" s="96">
        <v>1</v>
      </c>
      <c r="C233" s="97">
        <v>5</v>
      </c>
      <c r="D233" s="100">
        <v>0.51</v>
      </c>
      <c r="E233" s="100">
        <v>0.51</v>
      </c>
    </row>
    <row r="234" spans="1:5" ht="15">
      <c r="A234" s="75" t="s">
        <v>1131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1132</v>
      </c>
      <c r="B235" s="96">
        <v>1</v>
      </c>
      <c r="C235" s="97">
        <v>4</v>
      </c>
      <c r="D235" s="100">
        <v>0.5</v>
      </c>
      <c r="E235" s="100">
        <v>0.5</v>
      </c>
    </row>
    <row r="236" spans="1:5" ht="15">
      <c r="A236" s="75" t="s">
        <v>1133</v>
      </c>
      <c r="B236" s="96">
        <v>2</v>
      </c>
      <c r="C236" s="97">
        <v>1</v>
      </c>
      <c r="D236" s="100">
        <v>0.5</v>
      </c>
      <c r="E236" s="100">
        <v>0.5</v>
      </c>
    </row>
    <row r="237" spans="1:5" ht="15">
      <c r="A237" s="75" t="s">
        <v>1134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1135</v>
      </c>
      <c r="B238" s="96">
        <v>1</v>
      </c>
      <c r="C238" s="97">
        <v>5</v>
      </c>
      <c r="D238" s="100">
        <v>0.5</v>
      </c>
      <c r="E238" s="100">
        <v>0.5</v>
      </c>
    </row>
    <row r="239" spans="1:5" ht="15">
      <c r="A239" s="75" t="s">
        <v>1136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1137</v>
      </c>
      <c r="B240" s="96">
        <v>1</v>
      </c>
      <c r="C240" s="97">
        <v>7</v>
      </c>
      <c r="D240" s="100">
        <v>0.5</v>
      </c>
      <c r="E240" s="100">
        <v>0.5</v>
      </c>
    </row>
    <row r="241" spans="1:5" ht="15">
      <c r="A241" s="75" t="s">
        <v>1138</v>
      </c>
      <c r="B241" s="96">
        <v>1</v>
      </c>
      <c r="C241" s="97">
        <v>5</v>
      </c>
      <c r="D241" s="100">
        <v>0.5</v>
      </c>
      <c r="E241" s="100">
        <v>0.5</v>
      </c>
    </row>
    <row r="242" spans="1:5" ht="15">
      <c r="A242" s="75" t="s">
        <v>1139</v>
      </c>
      <c r="B242" s="96">
        <v>1</v>
      </c>
      <c r="C242" s="97">
        <v>32</v>
      </c>
      <c r="D242" s="100">
        <v>0.5</v>
      </c>
      <c r="E242" s="100">
        <v>0.5</v>
      </c>
    </row>
    <row r="243" spans="1:5" ht="15">
      <c r="A243" s="75" t="s">
        <v>1140</v>
      </c>
      <c r="B243" s="96">
        <v>5</v>
      </c>
      <c r="C243" s="97">
        <v>1</v>
      </c>
      <c r="D243" s="100">
        <v>0.5</v>
      </c>
      <c r="E243" s="100">
        <v>0.5</v>
      </c>
    </row>
    <row r="244" spans="1:5" ht="15">
      <c r="A244" s="75" t="s">
        <v>1141</v>
      </c>
      <c r="B244" s="96">
        <v>3</v>
      </c>
      <c r="C244" s="97">
        <v>1</v>
      </c>
      <c r="D244" s="100">
        <v>0.5</v>
      </c>
      <c r="E244" s="100">
        <v>0.5</v>
      </c>
    </row>
    <row r="245" spans="1:5" ht="15">
      <c r="A245" s="75" t="s">
        <v>1142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1143</v>
      </c>
      <c r="B246" s="96">
        <v>1</v>
      </c>
      <c r="C246" s="97">
        <v>2</v>
      </c>
      <c r="D246" s="100">
        <v>0.49</v>
      </c>
      <c r="E246" s="100">
        <v>0.49</v>
      </c>
    </row>
    <row r="247" spans="1:5" ht="15">
      <c r="A247" s="75" t="s">
        <v>1144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1145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1146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1147</v>
      </c>
      <c r="B250" s="96">
        <v>1</v>
      </c>
      <c r="C250" s="97">
        <v>1</v>
      </c>
      <c r="D250" s="100">
        <v>0.5</v>
      </c>
      <c r="E250" s="100">
        <v>0.49</v>
      </c>
    </row>
    <row r="251" spans="1:5" ht="15">
      <c r="A251" s="75" t="s">
        <v>1148</v>
      </c>
      <c r="B251" s="96">
        <v>1</v>
      </c>
      <c r="C251" s="97">
        <v>3</v>
      </c>
      <c r="D251" s="100">
        <v>0.49</v>
      </c>
      <c r="E251" s="100">
        <v>0.49</v>
      </c>
    </row>
    <row r="252" spans="1:5" ht="15">
      <c r="A252" s="75" t="s">
        <v>1149</v>
      </c>
      <c r="B252" s="96">
        <v>1</v>
      </c>
      <c r="C252" s="97">
        <v>8</v>
      </c>
      <c r="D252" s="100">
        <v>0.49</v>
      </c>
      <c r="E252" s="100">
        <v>0.49</v>
      </c>
    </row>
    <row r="253" spans="1:5" ht="15">
      <c r="A253" s="75" t="s">
        <v>1150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1159</v>
      </c>
      <c r="B262" s="96">
        <v>1</v>
      </c>
      <c r="C262" s="97">
        <v>11</v>
      </c>
      <c r="D262" s="100">
        <v>0.48</v>
      </c>
      <c r="E262" s="100">
        <v>0.48</v>
      </c>
    </row>
    <row r="263" spans="1:5" ht="15">
      <c r="A263" s="75" t="s">
        <v>1160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1161</v>
      </c>
      <c r="B264" s="96">
        <v>1</v>
      </c>
      <c r="C264" s="97">
        <v>6</v>
      </c>
      <c r="D264" s="100">
        <v>0.48</v>
      </c>
      <c r="E264" s="100">
        <v>0.48</v>
      </c>
    </row>
    <row r="265" spans="1:5" ht="15">
      <c r="A265" s="75" t="s">
        <v>1162</v>
      </c>
      <c r="B265" s="96">
        <v>8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1163</v>
      </c>
      <c r="B266" s="96">
        <v>4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1164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1165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1166</v>
      </c>
      <c r="B269" s="96">
        <v>1</v>
      </c>
      <c r="C269" s="97">
        <v>11</v>
      </c>
      <c r="D269" s="100">
        <v>0.47000000000000003</v>
      </c>
      <c r="E269" s="100">
        <v>0.47000000000000003</v>
      </c>
    </row>
    <row r="270" spans="1:5" ht="15">
      <c r="A270" s="75" t="s">
        <v>1167</v>
      </c>
      <c r="B270" s="96">
        <v>1</v>
      </c>
      <c r="C270" s="97">
        <v>5</v>
      </c>
      <c r="D270" s="100">
        <v>0.47000000000000003</v>
      </c>
      <c r="E270" s="100">
        <v>0.47000000000000003</v>
      </c>
    </row>
    <row r="271" spans="1:5" ht="15">
      <c r="A271" s="75" t="s">
        <v>1168</v>
      </c>
      <c r="B271" s="96">
        <v>1</v>
      </c>
      <c r="C271" s="97">
        <v>13</v>
      </c>
      <c r="D271" s="100">
        <v>0.47000000000000003</v>
      </c>
      <c r="E271" s="100">
        <v>0.47000000000000003</v>
      </c>
    </row>
    <row r="272" spans="1:5" ht="15">
      <c r="A272" s="75" t="s">
        <v>1169</v>
      </c>
      <c r="B272" s="96">
        <v>1</v>
      </c>
      <c r="C272" s="97">
        <v>10</v>
      </c>
      <c r="D272" s="100">
        <v>0.48</v>
      </c>
      <c r="E272" s="100">
        <v>0.47000000000000003</v>
      </c>
    </row>
    <row r="273" spans="1:5" ht="15">
      <c r="A273" s="75" t="s">
        <v>1170</v>
      </c>
      <c r="B273" s="96">
        <v>1</v>
      </c>
      <c r="C273" s="97">
        <v>28</v>
      </c>
      <c r="D273" s="100">
        <v>0.47000000000000003</v>
      </c>
      <c r="E273" s="100">
        <v>0.47000000000000003</v>
      </c>
    </row>
    <row r="274" spans="1:5" ht="15">
      <c r="A274" s="75" t="s">
        <v>1171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1172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1173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1174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1175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1176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1177</v>
      </c>
      <c r="B280" s="96">
        <v>1</v>
      </c>
      <c r="C280" s="97">
        <v>2</v>
      </c>
      <c r="D280" s="100">
        <v>0.45</v>
      </c>
      <c r="E280" s="100">
        <v>0.45</v>
      </c>
    </row>
    <row r="281" spans="1:5" ht="15">
      <c r="A281" s="75" t="s">
        <v>1178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1179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1180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1181</v>
      </c>
      <c r="B284" s="96">
        <v>1</v>
      </c>
      <c r="C284" s="97">
        <v>5</v>
      </c>
      <c r="D284" s="100">
        <v>0.45</v>
      </c>
      <c r="E284" s="100">
        <v>0.45</v>
      </c>
    </row>
    <row r="285" spans="1:5" ht="15">
      <c r="A285" s="75" t="s">
        <v>1182</v>
      </c>
      <c r="B285" s="96">
        <v>1</v>
      </c>
      <c r="C285" s="97">
        <v>7</v>
      </c>
      <c r="D285" s="100">
        <v>0.45</v>
      </c>
      <c r="E285" s="100">
        <v>0.45</v>
      </c>
    </row>
    <row r="286" spans="1:5" ht="15">
      <c r="A286" s="75" t="s">
        <v>1183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1184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1185</v>
      </c>
      <c r="B288" s="96">
        <v>1</v>
      </c>
      <c r="C288" s="97">
        <v>24</v>
      </c>
      <c r="D288" s="100">
        <v>0.44</v>
      </c>
      <c r="E288" s="100">
        <v>0.44</v>
      </c>
    </row>
    <row r="289" spans="1:5" ht="15">
      <c r="A289" s="75" t="s">
        <v>1186</v>
      </c>
      <c r="B289" s="96">
        <v>1</v>
      </c>
      <c r="C289" s="97">
        <v>2</v>
      </c>
      <c r="D289" s="100">
        <v>0.44</v>
      </c>
      <c r="E289" s="100">
        <v>0.44</v>
      </c>
    </row>
    <row r="290" spans="1:5" ht="15">
      <c r="A290" s="75" t="s">
        <v>1187</v>
      </c>
      <c r="B290" s="96">
        <v>1</v>
      </c>
      <c r="C290" s="97">
        <v>9</v>
      </c>
      <c r="D290" s="100">
        <v>0.44</v>
      </c>
      <c r="E290" s="100">
        <v>0.44</v>
      </c>
    </row>
    <row r="291" spans="1:5" ht="15">
      <c r="A291" s="75" t="s">
        <v>1188</v>
      </c>
      <c r="B291" s="96">
        <v>1</v>
      </c>
      <c r="C291" s="97">
        <v>5</v>
      </c>
      <c r="D291" s="100">
        <v>0.44</v>
      </c>
      <c r="E291" s="100">
        <v>0.44</v>
      </c>
    </row>
    <row r="292" spans="1:5" ht="15">
      <c r="A292" s="75" t="s">
        <v>1189</v>
      </c>
      <c r="B292" s="96">
        <v>6</v>
      </c>
      <c r="C292" s="97">
        <v>1</v>
      </c>
      <c r="D292" s="100">
        <v>0.44</v>
      </c>
      <c r="E292" s="100">
        <v>0.44</v>
      </c>
    </row>
    <row r="293" spans="1:5" ht="15">
      <c r="A293" s="75" t="s">
        <v>1190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1191</v>
      </c>
      <c r="B294" s="96">
        <v>3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1192</v>
      </c>
      <c r="B295" s="96">
        <v>1</v>
      </c>
      <c r="C295" s="97">
        <v>9</v>
      </c>
      <c r="D295" s="100">
        <v>0.43</v>
      </c>
      <c r="E295" s="100">
        <v>0.43</v>
      </c>
    </row>
    <row r="296" spans="1:5" ht="15">
      <c r="A296" s="75" t="s">
        <v>1193</v>
      </c>
      <c r="B296" s="96">
        <v>1</v>
      </c>
      <c r="C296" s="97">
        <v>4</v>
      </c>
      <c r="D296" s="100">
        <v>0.43</v>
      </c>
      <c r="E296" s="100">
        <v>0.43</v>
      </c>
    </row>
    <row r="297" spans="1:5" ht="15">
      <c r="A297" s="75" t="s">
        <v>1194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1195</v>
      </c>
      <c r="B298" s="96">
        <v>1</v>
      </c>
      <c r="C298" s="97">
        <v>10</v>
      </c>
      <c r="D298" s="100">
        <v>0.43</v>
      </c>
      <c r="E298" s="100">
        <v>0.43</v>
      </c>
    </row>
    <row r="299" spans="1:5" ht="15">
      <c r="A299" s="75" t="s">
        <v>1196</v>
      </c>
      <c r="B299" s="96">
        <v>1</v>
      </c>
      <c r="C299" s="97">
        <v>40</v>
      </c>
      <c r="D299" s="100">
        <v>0.43</v>
      </c>
      <c r="E299" s="100">
        <v>0.43</v>
      </c>
    </row>
    <row r="300" spans="1:5" ht="15">
      <c r="A300" s="75" t="s">
        <v>1197</v>
      </c>
      <c r="B300" s="96">
        <v>1</v>
      </c>
      <c r="C300" s="97">
        <v>16</v>
      </c>
      <c r="D300" s="100">
        <v>0.43</v>
      </c>
      <c r="E300" s="100">
        <v>0.43</v>
      </c>
    </row>
    <row r="301" spans="1:5" ht="15">
      <c r="A301" s="75" t="s">
        <v>1198</v>
      </c>
      <c r="B301" s="96">
        <v>3</v>
      </c>
      <c r="C301" s="97">
        <v>1</v>
      </c>
      <c r="D301" s="100">
        <v>0.44</v>
      </c>
      <c r="E301" s="100">
        <v>0.43</v>
      </c>
    </row>
    <row r="302" spans="1:5" ht="15">
      <c r="A302" s="75" t="s">
        <v>1199</v>
      </c>
      <c r="B302" s="96">
        <v>3</v>
      </c>
      <c r="C302" s="97">
        <v>1</v>
      </c>
      <c r="D302" s="100">
        <v>0.42</v>
      </c>
      <c r="E302" s="100">
        <v>0.42</v>
      </c>
    </row>
    <row r="303" spans="1:5" ht="15">
      <c r="A303" s="75" t="s">
        <v>1200</v>
      </c>
      <c r="B303" s="96">
        <v>4</v>
      </c>
      <c r="C303" s="97">
        <v>1</v>
      </c>
      <c r="D303" s="100">
        <v>0.42</v>
      </c>
      <c r="E303" s="100">
        <v>0.42</v>
      </c>
    </row>
    <row r="304" spans="1:5" ht="15">
      <c r="A304" s="75" t="s">
        <v>1201</v>
      </c>
      <c r="B304" s="96">
        <v>1</v>
      </c>
      <c r="C304" s="97">
        <v>9</v>
      </c>
      <c r="D304" s="100">
        <v>0.42</v>
      </c>
      <c r="E304" s="100">
        <v>0.42</v>
      </c>
    </row>
    <row r="305" spans="1:5" ht="15">
      <c r="A305" s="75" t="s">
        <v>1202</v>
      </c>
      <c r="B305" s="96">
        <v>1</v>
      </c>
      <c r="C305" s="97">
        <v>37</v>
      </c>
      <c r="D305" s="100">
        <v>0.42</v>
      </c>
      <c r="E305" s="100">
        <v>0.42</v>
      </c>
    </row>
    <row r="306" spans="1:5" ht="15">
      <c r="A306" s="75" t="s">
        <v>1203</v>
      </c>
      <c r="B306" s="96">
        <v>1</v>
      </c>
      <c r="C306" s="97">
        <v>6</v>
      </c>
      <c r="D306" s="100">
        <v>0.42</v>
      </c>
      <c r="E306" s="100">
        <v>0.42</v>
      </c>
    </row>
    <row r="307" spans="1:5" ht="15">
      <c r="A307" s="75" t="s">
        <v>1204</v>
      </c>
      <c r="B307" s="96">
        <v>1</v>
      </c>
      <c r="C307" s="97">
        <v>2</v>
      </c>
      <c r="D307" s="100">
        <v>0.42</v>
      </c>
      <c r="E307" s="100">
        <v>0.42</v>
      </c>
    </row>
    <row r="308" spans="1:5" ht="15">
      <c r="A308" s="75" t="s">
        <v>1205</v>
      </c>
      <c r="B308" s="96">
        <v>1</v>
      </c>
      <c r="C308" s="97">
        <v>3</v>
      </c>
      <c r="D308" s="100">
        <v>0.42</v>
      </c>
      <c r="E308" s="100">
        <v>0.42</v>
      </c>
    </row>
    <row r="309" spans="1:5" ht="15">
      <c r="A309" s="75" t="s">
        <v>1206</v>
      </c>
      <c r="B309" s="96">
        <v>1</v>
      </c>
      <c r="C309" s="97">
        <v>44</v>
      </c>
      <c r="D309" s="100">
        <v>0.42</v>
      </c>
      <c r="E309" s="100">
        <v>0.42</v>
      </c>
    </row>
    <row r="310" spans="1:5" ht="15">
      <c r="A310" s="75" t="s">
        <v>1207</v>
      </c>
      <c r="B310" s="96">
        <v>1</v>
      </c>
      <c r="C310" s="97">
        <v>7</v>
      </c>
      <c r="D310" s="100">
        <v>0.42</v>
      </c>
      <c r="E310" s="100">
        <v>0.42</v>
      </c>
    </row>
    <row r="311" spans="1:5" ht="15">
      <c r="A311" s="75" t="s">
        <v>1208</v>
      </c>
      <c r="B311" s="96">
        <v>2</v>
      </c>
      <c r="C311" s="97">
        <v>1</v>
      </c>
      <c r="D311" s="100">
        <v>0.43</v>
      </c>
      <c r="E311" s="100">
        <v>0.42</v>
      </c>
    </row>
    <row r="312" spans="1:5" ht="15">
      <c r="A312" s="75" t="s">
        <v>1209</v>
      </c>
      <c r="B312" s="96">
        <v>14</v>
      </c>
      <c r="C312" s="97">
        <v>1</v>
      </c>
      <c r="D312" s="100">
        <v>0.42</v>
      </c>
      <c r="E312" s="100">
        <v>0.42</v>
      </c>
    </row>
    <row r="313" spans="1:5" ht="15">
      <c r="A313" s="75" t="s">
        <v>1210</v>
      </c>
      <c r="B313" s="96">
        <v>3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1211</v>
      </c>
      <c r="B314" s="96">
        <v>6</v>
      </c>
      <c r="C314" s="97">
        <v>1</v>
      </c>
      <c r="D314" s="100">
        <v>0.41000000000000003</v>
      </c>
      <c r="E314" s="100">
        <v>0.41000000000000003</v>
      </c>
    </row>
    <row r="315" spans="1:5" ht="15">
      <c r="A315" s="75" t="s">
        <v>1212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1213</v>
      </c>
      <c r="B316" s="96">
        <v>1</v>
      </c>
      <c r="C316" s="97">
        <v>16</v>
      </c>
      <c r="D316" s="100">
        <v>0.41000000000000003</v>
      </c>
      <c r="E316" s="100">
        <v>0.41000000000000003</v>
      </c>
    </row>
    <row r="317" spans="1:5" ht="15">
      <c r="A317" s="75" t="s">
        <v>1214</v>
      </c>
      <c r="B317" s="96">
        <v>1</v>
      </c>
      <c r="C317" s="97">
        <v>6</v>
      </c>
      <c r="D317" s="100">
        <v>0.41000000000000003</v>
      </c>
      <c r="E317" s="100">
        <v>0.41000000000000003</v>
      </c>
    </row>
    <row r="318" spans="1:5" ht="15">
      <c r="A318" s="75" t="s">
        <v>1215</v>
      </c>
      <c r="B318" s="96">
        <v>1</v>
      </c>
      <c r="C318" s="97">
        <v>17</v>
      </c>
      <c r="D318" s="100">
        <v>0.41000000000000003</v>
      </c>
      <c r="E318" s="100">
        <v>0.41000000000000003</v>
      </c>
    </row>
    <row r="319" spans="1:5" ht="15">
      <c r="A319" s="75" t="s">
        <v>1216</v>
      </c>
      <c r="B319" s="96">
        <v>1</v>
      </c>
      <c r="C319" s="97">
        <v>2</v>
      </c>
      <c r="D319" s="100">
        <v>0.41000000000000003</v>
      </c>
      <c r="E319" s="100">
        <v>0.41000000000000003</v>
      </c>
    </row>
    <row r="320" spans="1:5" ht="15">
      <c r="A320" s="75" t="s">
        <v>1217</v>
      </c>
      <c r="B320" s="96">
        <v>1</v>
      </c>
      <c r="C320" s="97">
        <v>7</v>
      </c>
      <c r="D320" s="100">
        <v>0.41000000000000003</v>
      </c>
      <c r="E320" s="100">
        <v>0.41000000000000003</v>
      </c>
    </row>
    <row r="321" spans="1:5" ht="15">
      <c r="A321" s="75" t="s">
        <v>1218</v>
      </c>
      <c r="B321" s="96">
        <v>2</v>
      </c>
      <c r="C321" s="97">
        <v>1</v>
      </c>
      <c r="D321" s="100">
        <v>0.41000000000000003</v>
      </c>
      <c r="E321" s="100">
        <v>0.4</v>
      </c>
    </row>
    <row r="322" spans="1:5" ht="15">
      <c r="A322" s="75" t="s">
        <v>1219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1220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1221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1222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1223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1224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1227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1228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1229</v>
      </c>
      <c r="B332" s="96">
        <v>1</v>
      </c>
      <c r="C332" s="97">
        <v>3</v>
      </c>
      <c r="D332" s="100">
        <v>0.38</v>
      </c>
      <c r="E332" s="100">
        <v>0.38</v>
      </c>
    </row>
    <row r="333" spans="1:5" ht="15">
      <c r="A333" s="75" t="s">
        <v>1230</v>
      </c>
      <c r="B333" s="96">
        <v>1</v>
      </c>
      <c r="C333" s="97">
        <v>12</v>
      </c>
      <c r="D333" s="100">
        <v>0.38</v>
      </c>
      <c r="E333" s="100">
        <v>0.38</v>
      </c>
    </row>
    <row r="334" spans="1:5" ht="15">
      <c r="A334" s="75" t="s">
        <v>1231</v>
      </c>
      <c r="B334" s="96">
        <v>2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1232</v>
      </c>
      <c r="B335" s="96">
        <v>4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1233</v>
      </c>
      <c r="B336" s="96">
        <v>1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1234</v>
      </c>
      <c r="B337" s="96">
        <v>4</v>
      </c>
      <c r="C337" s="97">
        <v>1</v>
      </c>
      <c r="D337" s="100">
        <v>0.37</v>
      </c>
      <c r="E337" s="100">
        <v>0.37</v>
      </c>
    </row>
    <row r="338" spans="1:5" ht="15">
      <c r="A338" s="75" t="s">
        <v>1235</v>
      </c>
      <c r="B338" s="96">
        <v>2</v>
      </c>
      <c r="C338" s="97">
        <v>1</v>
      </c>
      <c r="D338" s="100">
        <v>0.38</v>
      </c>
      <c r="E338" s="100">
        <v>0.37</v>
      </c>
    </row>
    <row r="339" spans="1:5" ht="15">
      <c r="A339" s="75" t="s">
        <v>1236</v>
      </c>
      <c r="B339" s="96">
        <v>1</v>
      </c>
      <c r="C339" s="97">
        <v>2</v>
      </c>
      <c r="D339" s="100">
        <v>0.37</v>
      </c>
      <c r="E339" s="100">
        <v>0.37</v>
      </c>
    </row>
    <row r="340" spans="1:5" ht="15">
      <c r="A340" s="75" t="s">
        <v>1237</v>
      </c>
      <c r="B340" s="96">
        <v>1</v>
      </c>
      <c r="C340" s="97">
        <v>5</v>
      </c>
      <c r="D340" s="100">
        <v>0.37</v>
      </c>
      <c r="E340" s="100">
        <v>0.37</v>
      </c>
    </row>
    <row r="341" spans="1:5" ht="15">
      <c r="A341" s="75" t="s">
        <v>1238</v>
      </c>
      <c r="B341" s="96">
        <v>1</v>
      </c>
      <c r="C341" s="97">
        <v>1</v>
      </c>
      <c r="D341" s="100">
        <v>0.38</v>
      </c>
      <c r="E341" s="100">
        <v>0.37</v>
      </c>
    </row>
    <row r="342" spans="1:5" ht="15">
      <c r="A342" s="75" t="s">
        <v>1239</v>
      </c>
      <c r="B342" s="96">
        <v>1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1240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1241</v>
      </c>
      <c r="B344" s="96">
        <v>1</v>
      </c>
      <c r="C344" s="97">
        <v>19</v>
      </c>
      <c r="D344" s="100">
        <v>0.36</v>
      </c>
      <c r="E344" s="100">
        <v>0.36</v>
      </c>
    </row>
    <row r="345" spans="1:5" ht="15">
      <c r="A345" s="75" t="s">
        <v>1242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1243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1250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1251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1252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1253</v>
      </c>
      <c r="B356" s="96">
        <v>1</v>
      </c>
      <c r="C356" s="97">
        <v>3</v>
      </c>
      <c r="D356" s="100">
        <v>0.31</v>
      </c>
      <c r="E356" s="100">
        <v>0.32</v>
      </c>
    </row>
    <row r="357" spans="1:5" ht="15">
      <c r="A357" s="75" t="s">
        <v>1254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1257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6 DECEMBRE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1258</v>
      </c>
      <c r="C5" s="64">
        <v>0.11276019721553526</v>
      </c>
      <c r="D5" s="40">
        <v>0.112569651952353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0.1363143280900888</v>
      </c>
      <c r="D6" s="45">
        <v>0.13605218740089306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0.28033540878463586</v>
      </c>
      <c r="D7" s="50">
        <v>0.2812631724476987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0.06051294665551191</v>
      </c>
      <c r="D8" s="50">
        <v>0.06040618340247812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0.1774251591508489</v>
      </c>
      <c r="D9" s="50">
        <v>0.17741640327196725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0.10278908172705753</v>
      </c>
      <c r="D10" s="50">
        <v>0.10278942965564827</v>
      </c>
      <c r="E10" s="51">
        <v>0</v>
      </c>
      <c r="F10" s="52">
        <v>0</v>
      </c>
    </row>
    <row r="11" spans="1:6" ht="15">
      <c r="A11" s="48" t="s">
        <v>54</v>
      </c>
      <c r="B11" s="49" t="s">
        <v>1259</v>
      </c>
      <c r="C11" s="39">
        <v>0.12698520578586434</v>
      </c>
      <c r="D11" s="50">
        <v>0.12687953985937253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0.16530544580824919</v>
      </c>
      <c r="D12" s="50">
        <v>0.16531255678607068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0.14702899218825632</v>
      </c>
      <c r="D13" s="50">
        <v>0.14658463436165603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0.11467117018758137</v>
      </c>
      <c r="D14" s="50">
        <v>0.11468489341105018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0.07026561254879268</v>
      </c>
      <c r="D15" s="50">
        <v>0.07026823516207613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0.10963312399413319</v>
      </c>
      <c r="D16" s="50">
        <v>0.1093426077974694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0.11825445909517045</v>
      </c>
      <c r="D17" s="50">
        <v>0.11805014679637786</v>
      </c>
      <c r="E17" s="51">
        <v>0</v>
      </c>
      <c r="F17" s="52">
        <v>0</v>
      </c>
    </row>
    <row r="18" spans="1:6" ht="15">
      <c r="A18" s="48" t="s">
        <v>68</v>
      </c>
      <c r="B18" s="53" t="s">
        <v>1260</v>
      </c>
      <c r="C18" s="39">
        <v>0.13442406913169896</v>
      </c>
      <c r="D18" s="50">
        <v>0.13401869057521287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0.10265797849655955</v>
      </c>
      <c r="D19" s="50">
        <v>0.10266467838563925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0.14112141375516757</v>
      </c>
      <c r="D20" s="50">
        <v>0.14103356278081514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0.06847629448809965</v>
      </c>
      <c r="D21" s="50">
        <v>0.0684632325187885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0.10263830243213037</v>
      </c>
      <c r="D22" s="50">
        <v>0.1028155531156458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0.13807828860340543</v>
      </c>
      <c r="D23" s="50">
        <v>0.13774815688284536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0.12535253022652737</v>
      </c>
      <c r="D24" s="50">
        <v>0.12493491048942412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0.10416195766660469</v>
      </c>
      <c r="D25" s="50">
        <v>0.10403123587963381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0.10596745667179375</v>
      </c>
      <c r="D26" s="50">
        <v>0.10585234551352712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0.15717744305635634</v>
      </c>
      <c r="D27" s="50">
        <v>0.15673809268673203</v>
      </c>
      <c r="E27" s="51">
        <v>0</v>
      </c>
      <c r="F27" s="52">
        <v>0</v>
      </c>
    </row>
    <row r="28" spans="1:6" ht="15">
      <c r="A28" s="48" t="s">
        <v>88</v>
      </c>
      <c r="B28" s="49" t="s">
        <v>1261</v>
      </c>
      <c r="C28" s="39">
        <v>0.15523843484107094</v>
      </c>
      <c r="D28" s="50">
        <v>0.15525800654477828</v>
      </c>
      <c r="E28" s="51">
        <v>0</v>
      </c>
      <c r="F28" s="52">
        <v>0</v>
      </c>
    </row>
    <row r="29" spans="1:6" ht="15">
      <c r="A29" s="48" t="s">
        <v>90</v>
      </c>
      <c r="B29" s="49" t="s">
        <v>1262</v>
      </c>
      <c r="C29" s="39">
        <v>0.06105144565430473</v>
      </c>
      <c r="D29" s="50">
        <v>0.06111507454767755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0.10283255022757605</v>
      </c>
      <c r="D30" s="50">
        <v>0.10258490865939832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0.07392669898246819</v>
      </c>
      <c r="D31" s="50">
        <v>0.0737042567217367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0.09091469039834695</v>
      </c>
      <c r="D32" s="50">
        <v>0.09076950238748639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0.1287494501867565</v>
      </c>
      <c r="D33" s="50">
        <v>0.12849125483073467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0.15483999841535204</v>
      </c>
      <c r="D34" s="50">
        <v>0.15485915836286934</v>
      </c>
      <c r="E34" s="51">
        <v>0</v>
      </c>
      <c r="F34" s="52">
        <v>0</v>
      </c>
    </row>
    <row r="35" spans="1:6" ht="15">
      <c r="A35" s="48" t="s">
        <v>102</v>
      </c>
      <c r="B35" s="57" t="s">
        <v>1263</v>
      </c>
      <c r="C35" s="39">
        <v>0.10931313606714158</v>
      </c>
      <c r="D35" s="50">
        <v>0.10903685179989286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0.13568412861350254</v>
      </c>
      <c r="D36" s="50">
        <v>0.13568943291836522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0.3314413440875108</v>
      </c>
      <c r="D37" s="50">
        <v>0.331500478021418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0.19710780359101998</v>
      </c>
      <c r="D38" s="50">
        <v>0.19705674725007755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0.10817235967274183</v>
      </c>
      <c r="D39" s="50">
        <v>0.1079460901612134</v>
      </c>
      <c r="E39" s="51">
        <v>0</v>
      </c>
      <c r="F39" s="52">
        <v>0</v>
      </c>
    </row>
    <row r="40" spans="1:6" ht="15">
      <c r="A40" s="48" t="s">
        <v>112</v>
      </c>
      <c r="B40" s="49" t="s">
        <v>1264</v>
      </c>
      <c r="C40" s="39">
        <v>0.07102181731551788</v>
      </c>
      <c r="D40" s="50">
        <v>0.070876286525489</v>
      </c>
      <c r="E40" s="51">
        <v>0</v>
      </c>
      <c r="F40" s="52">
        <v>0</v>
      </c>
    </row>
    <row r="41" spans="1:6" ht="15">
      <c r="A41" s="48" t="s">
        <v>114</v>
      </c>
      <c r="B41" s="49" t="s">
        <v>1265</v>
      </c>
      <c r="C41" s="39">
        <v>0.09746858703232163</v>
      </c>
      <c r="D41" s="50">
        <v>0.09716259505748101</v>
      </c>
      <c r="E41" s="51">
        <v>0</v>
      </c>
      <c r="F41" s="52">
        <v>0</v>
      </c>
    </row>
    <row r="42" spans="1:6" ht="15">
      <c r="A42" s="48" t="s">
        <v>116</v>
      </c>
      <c r="B42" s="49" t="s">
        <v>1266</v>
      </c>
      <c r="C42" s="39">
        <v>0.07184846448365872</v>
      </c>
      <c r="D42" s="50">
        <v>0.071645383480289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0.2090503897865863</v>
      </c>
      <c r="D43" s="50">
        <v>0.21244094168856326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0.20874828779581375</v>
      </c>
      <c r="D44" s="50">
        <v>0.21212981450485163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0.20927824441097306</v>
      </c>
      <c r="D45" s="50">
        <v>0.21266656294279518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0.1670058391422098</v>
      </c>
      <c r="D46" s="50">
        <v>0.16702242566021433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0.15133705011472184</v>
      </c>
      <c r="D47" s="50">
        <v>0.15279643244979274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0.08641431474335198</v>
      </c>
      <c r="D48" s="50">
        <v>0.08617375755268519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0.07234436502611857</v>
      </c>
      <c r="D49" s="50">
        <v>0.07223573204109354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0.1075235870852009</v>
      </c>
      <c r="D50" s="50">
        <v>0.10723730050570712</v>
      </c>
      <c r="E50" s="51">
        <v>0</v>
      </c>
      <c r="F50" s="52">
        <v>0</v>
      </c>
    </row>
    <row r="51" spans="1:6" ht="15">
      <c r="A51" s="48" t="s">
        <v>134</v>
      </c>
      <c r="B51" s="57" t="s">
        <v>1267</v>
      </c>
      <c r="C51" s="39">
        <v>0.06986420946159527</v>
      </c>
      <c r="D51" s="50">
        <v>0.07115379116077465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0.07108400568248632</v>
      </c>
      <c r="D52" s="50">
        <v>0.07107229607602494</v>
      </c>
      <c r="E52" s="51">
        <v>0</v>
      </c>
      <c r="F52" s="52">
        <v>0</v>
      </c>
    </row>
    <row r="53" spans="1:6" ht="15">
      <c r="A53" s="48" t="s">
        <v>138</v>
      </c>
      <c r="B53" s="49" t="s">
        <v>1268</v>
      </c>
      <c r="C53" s="39">
        <v>0.11154343631286344</v>
      </c>
      <c r="D53" s="50">
        <v>0.11137992941929839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0.1137844865694489</v>
      </c>
      <c r="D54" s="50">
        <v>0.11347762975365991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0.11290107183016192</v>
      </c>
      <c r="D55" s="50">
        <v>0.1129069819133187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0.20774406509303867</v>
      </c>
      <c r="D56" s="50">
        <v>0.2076038912994653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0.10419390444004761</v>
      </c>
      <c r="D57" s="50">
        <v>0.10395120637130155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0.09943361532435503</v>
      </c>
      <c r="D58" s="50">
        <v>0.0992654417636054</v>
      </c>
      <c r="E58" s="51">
        <v>0</v>
      </c>
      <c r="F58" s="52">
        <v>0</v>
      </c>
    </row>
    <row r="59" spans="1:6" ht="15">
      <c r="A59" s="48" t="s">
        <v>150</v>
      </c>
      <c r="B59" s="49" t="s">
        <v>1269</v>
      </c>
      <c r="C59" s="39">
        <v>0.05542309093236201</v>
      </c>
      <c r="D59" s="50">
        <v>0.05515351303464942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0.2043661546788529</v>
      </c>
      <c r="D60" s="50">
        <v>0.20453605426626947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0.10731298715855214</v>
      </c>
      <c r="D61" s="58">
        <v>0.10693938641202363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0.15209523814649528</v>
      </c>
      <c r="D62" s="58">
        <v>0.15206236762384218</v>
      </c>
      <c r="E62" s="51">
        <v>0</v>
      </c>
      <c r="F62" s="52">
        <v>0</v>
      </c>
    </row>
    <row r="63" spans="1:6" ht="15">
      <c r="A63" s="48" t="s">
        <v>158</v>
      </c>
      <c r="B63" s="49" t="s">
        <v>1270</v>
      </c>
      <c r="C63" s="77">
        <v>0.18034917162947217</v>
      </c>
      <c r="D63" s="58">
        <v>0.18093136680552666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0.13930005084368924</v>
      </c>
      <c r="D64" s="58">
        <v>0.13891822443234017</v>
      </c>
      <c r="E64" s="51">
        <v>0</v>
      </c>
      <c r="F64" s="52">
        <v>0</v>
      </c>
    </row>
    <row r="65" spans="1:6" ht="15">
      <c r="A65" s="48" t="s">
        <v>162</v>
      </c>
      <c r="B65" s="49" t="s">
        <v>1271</v>
      </c>
      <c r="C65" s="77">
        <v>0.0791329286377323</v>
      </c>
      <c r="D65" s="58">
        <v>0.07898398599979095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0.11387341532387593</v>
      </c>
      <c r="D66" s="58">
        <v>0.11380614570357675</v>
      </c>
      <c r="E66" s="51">
        <v>0</v>
      </c>
      <c r="F66" s="52">
        <v>0</v>
      </c>
    </row>
    <row r="67" spans="1:6" ht="15">
      <c r="A67" s="48" t="s">
        <v>166</v>
      </c>
      <c r="B67" s="53" t="s">
        <v>1272</v>
      </c>
      <c r="C67" s="39">
        <v>0.05631623832032215</v>
      </c>
      <c r="D67" s="50">
        <v>0.056151181821203246</v>
      </c>
      <c r="E67" s="51">
        <v>0</v>
      </c>
      <c r="F67" s="52">
        <v>0</v>
      </c>
    </row>
    <row r="68" spans="1:6" ht="15">
      <c r="A68" s="48" t="s">
        <v>168</v>
      </c>
      <c r="B68" s="49" t="s">
        <v>1273</v>
      </c>
      <c r="C68" s="39">
        <v>0.06957113839723797</v>
      </c>
      <c r="D68" s="50">
        <v>0.06935996740160276</v>
      </c>
      <c r="E68" s="51">
        <v>0</v>
      </c>
      <c r="F68" s="52">
        <v>0</v>
      </c>
    </row>
    <row r="69" spans="1:6" ht="15">
      <c r="A69" s="48" t="s">
        <v>168</v>
      </c>
      <c r="B69" s="49" t="s">
        <v>1274</v>
      </c>
      <c r="C69" s="39">
        <v>0.11000162837303408</v>
      </c>
      <c r="D69" s="50">
        <v>0.10966773771204771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0.13356433820380434</v>
      </c>
      <c r="D70" s="50">
        <v>0.13358000754805816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0.08207299433203236</v>
      </c>
      <c r="D71" s="50">
        <v>0.08182948380364236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0.18357301444440813</v>
      </c>
      <c r="D72" s="50">
        <v>0.18354092520039977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0.07957480030999975</v>
      </c>
      <c r="D73" s="50">
        <v>0.07932596107654472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0.19746594438692472</v>
      </c>
      <c r="D74" s="50">
        <v>0.19698202940246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0.09706081638104712</v>
      </c>
      <c r="D75" s="50">
        <v>0.09721964226972746</v>
      </c>
      <c r="E75" s="51">
        <v>0</v>
      </c>
      <c r="F75" s="52">
        <v>0</v>
      </c>
    </row>
    <row r="76" spans="1:6" ht="15">
      <c r="A76" s="48" t="s">
        <v>183</v>
      </c>
      <c r="B76" s="78" t="s">
        <v>1275</v>
      </c>
      <c r="C76" s="39">
        <v>0.07119352825794209</v>
      </c>
      <c r="D76" s="50">
        <v>0.0709802502997882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0.1806977916806841</v>
      </c>
      <c r="D77" s="50">
        <v>0.17992477188789258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0.06632011989705783</v>
      </c>
      <c r="D78" s="50">
        <v>0.06614178005331452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0.1317962912981127</v>
      </c>
      <c r="D79" s="50">
        <v>0.13218752227775815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0.09067141450989363</v>
      </c>
      <c r="D80" s="50">
        <v>0.09045338774764938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0.24512560698845653</v>
      </c>
      <c r="D81" s="50">
        <v>0.24512273428043918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0.14791889036093853</v>
      </c>
      <c r="D82" s="50">
        <v>0.14751104378522434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0.09022275036099586</v>
      </c>
      <c r="D83" s="50">
        <v>0.09001363638918661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0.13460572972545015</v>
      </c>
      <c r="D84" s="50">
        <v>0.13461992409677329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0.08140591934168628</v>
      </c>
      <c r="D85" s="50">
        <v>0.0813749758826175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0.18982898255266856</v>
      </c>
      <c r="D86" s="50">
        <v>0.18962547920075307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0.06216478404914895</v>
      </c>
      <c r="D87" s="50">
        <v>0.062162229726400335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0.10719796263521285</v>
      </c>
      <c r="D88" s="50">
        <v>0.1077080555507912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0.16726348107298636</v>
      </c>
      <c r="D89" s="50">
        <v>0.16765527983096573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0.0710793684160475</v>
      </c>
      <c r="D90" s="50">
        <v>0.071073535523369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0.21038890527033444</v>
      </c>
      <c r="D91" s="50">
        <v>0.21365641723562953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0.18813401295082954</v>
      </c>
      <c r="D92" s="50">
        <v>0.18779503170054485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0.1762014565027848</v>
      </c>
      <c r="D93" s="50">
        <v>0.17618256437538848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0.13614048233189702</v>
      </c>
      <c r="D94" s="50">
        <v>0.13607369157102958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0.1078980981485513</v>
      </c>
      <c r="D95" s="50">
        <v>0.10778548732887616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0.23717013336234158</v>
      </c>
      <c r="D96" s="50">
        <v>0.23670540468004458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0.29189744357863867</v>
      </c>
      <c r="D97" s="50">
        <v>0.2919509430513807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0.150293146035248</v>
      </c>
      <c r="D98" s="50">
        <v>0.15027555148734195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0.06121750202784934</v>
      </c>
      <c r="D99" s="50">
        <v>0.061027921527476596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0.06582307011294833</v>
      </c>
      <c r="D100" s="50">
        <v>0.06581749198772553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0.06088411889449749</v>
      </c>
      <c r="D101" s="50">
        <v>0.060885698806964664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0.18624476065375392</v>
      </c>
      <c r="D102" s="50">
        <v>0.1860731677501864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0.13429418849070027</v>
      </c>
      <c r="D103" s="50">
        <v>0.13429226626306953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0.18003891715903172</v>
      </c>
      <c r="D104" s="50">
        <v>0.17970554217261783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0.2294711561464116</v>
      </c>
      <c r="D105" s="50">
        <v>0.22938880247458537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0.22994002215082116</v>
      </c>
      <c r="D106" s="50">
        <v>0.22985944589735954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0.23073370618652828</v>
      </c>
      <c r="D107" s="50">
        <v>0.23065123482377806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0.2302753155879106</v>
      </c>
      <c r="D108" s="50">
        <v>0.2301936252720729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0.09885670344358773</v>
      </c>
      <c r="D109" s="50">
        <v>0.09865390181713901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0.07041380387620527</v>
      </c>
      <c r="D110" s="50">
        <v>0.07017322451783872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0.18004702546136256</v>
      </c>
      <c r="D111" s="50">
        <v>0.1800440613412448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0.17739112698514384</v>
      </c>
      <c r="D112" s="50">
        <v>0.17724833319233577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0.22006103738128116</v>
      </c>
      <c r="D113" s="50">
        <v>0.2193939872126936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0.09826881759831954</v>
      </c>
      <c r="D114" s="50">
        <v>0.09861928921516916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0.18440027983890608</v>
      </c>
      <c r="D115" s="50">
        <v>0.1837922971931193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0.17526459248662674</v>
      </c>
      <c r="D116" s="50">
        <v>0.17504312554254758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0.09467123027102399</v>
      </c>
      <c r="D117" s="50">
        <v>0.09467654596309746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0.05963671907769534</v>
      </c>
      <c r="D118" s="50">
        <v>0.05948508568491766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0.08105803234350532</v>
      </c>
      <c r="D119" s="50">
        <v>0.08080995190581884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0.19195358992196926</v>
      </c>
      <c r="D120" s="50">
        <v>0.19196455576352428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0.08763756444590917</v>
      </c>
      <c r="D121" s="50">
        <v>0.08753063110502662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0.09212244114987941</v>
      </c>
      <c r="D122" s="50">
        <v>0.09205064830038968</v>
      </c>
      <c r="E122" s="51">
        <v>0</v>
      </c>
      <c r="F122" s="52">
        <v>0</v>
      </c>
    </row>
    <row r="123" spans="1:6" ht="15">
      <c r="A123" s="48" t="s">
        <v>277</v>
      </c>
      <c r="B123" s="49" t="s">
        <v>1276</v>
      </c>
      <c r="C123" s="39">
        <v>0.058574895330071784</v>
      </c>
      <c r="D123" s="50">
        <v>0.05849420408012081</v>
      </c>
      <c r="E123" s="51">
        <v>0</v>
      </c>
      <c r="F123" s="52">
        <v>0</v>
      </c>
    </row>
    <row r="124" spans="1:6" ht="15">
      <c r="A124" s="48" t="s">
        <v>279</v>
      </c>
      <c r="B124" s="49" t="s">
        <v>1277</v>
      </c>
      <c r="C124" s="39">
        <v>0.13735594825169933</v>
      </c>
      <c r="D124" s="50">
        <v>0.1370707260967301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0.3804446905675251</v>
      </c>
      <c r="D125" s="50">
        <v>0.38038107490145545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0.2788655724601548</v>
      </c>
      <c r="D126" s="50">
        <v>0.27874344844694177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0.1495889425688721</v>
      </c>
      <c r="D127" s="50">
        <v>0.14956417894064064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0.08459349376835676</v>
      </c>
      <c r="D128" s="50">
        <v>0.08447904618236976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0.07056821021452993</v>
      </c>
      <c r="D129" s="50">
        <v>0.07044495018439485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0.05910050965833106</v>
      </c>
      <c r="D130" s="50">
        <v>0.0589147257139815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0.1621841105382123</v>
      </c>
      <c r="D131" s="50">
        <v>0.1623968387904069</v>
      </c>
      <c r="E131" s="51">
        <v>0</v>
      </c>
      <c r="F131" s="52">
        <v>0</v>
      </c>
    </row>
    <row r="132" spans="1:6" ht="15">
      <c r="A132" s="48" t="s">
        <v>295</v>
      </c>
      <c r="B132" s="53" t="s">
        <v>1278</v>
      </c>
      <c r="C132" s="39">
        <v>0.3369412231128089</v>
      </c>
      <c r="D132" s="50">
        <v>0.33689709838673315</v>
      </c>
      <c r="E132" s="51">
        <v>0</v>
      </c>
      <c r="F132" s="52">
        <v>1</v>
      </c>
    </row>
    <row r="133" spans="1:6" ht="15">
      <c r="A133" s="48" t="s">
        <v>297</v>
      </c>
      <c r="B133" s="49" t="s">
        <v>1279</v>
      </c>
      <c r="C133" s="39">
        <v>0.22933734126030486</v>
      </c>
      <c r="D133" s="50">
        <v>0.2292931237181606</v>
      </c>
      <c r="E133" s="51">
        <v>0</v>
      </c>
      <c r="F133" s="52">
        <v>0</v>
      </c>
    </row>
    <row r="134" spans="1:6" ht="15">
      <c r="A134" s="48" t="s">
        <v>299</v>
      </c>
      <c r="B134" s="49" t="s">
        <v>1280</v>
      </c>
      <c r="C134" s="39">
        <v>0.23001680289498738</v>
      </c>
      <c r="D134" s="50">
        <v>0.2299742898336267</v>
      </c>
      <c r="E134" s="51">
        <v>0</v>
      </c>
      <c r="F134" s="52">
        <v>0</v>
      </c>
    </row>
    <row r="135" spans="1:6" ht="15">
      <c r="A135" s="48" t="s">
        <v>301</v>
      </c>
      <c r="B135" s="49" t="s">
        <v>1281</v>
      </c>
      <c r="C135" s="39">
        <v>0.1297183640407254</v>
      </c>
      <c r="D135" s="50">
        <v>0.12969367150367303</v>
      </c>
      <c r="E135" s="51">
        <v>0</v>
      </c>
      <c r="F135" s="52">
        <v>0</v>
      </c>
    </row>
    <row r="136" spans="1:6" ht="15">
      <c r="A136" s="48" t="s">
        <v>303</v>
      </c>
      <c r="B136" s="49" t="s">
        <v>1282</v>
      </c>
      <c r="C136" s="39">
        <v>0.3036104861393412</v>
      </c>
      <c r="D136" s="50">
        <v>0.3036592842265167</v>
      </c>
      <c r="E136" s="51">
        <v>0</v>
      </c>
      <c r="F136" s="52">
        <v>0</v>
      </c>
    </row>
    <row r="137" spans="1:6" ht="15">
      <c r="A137" s="48" t="s">
        <v>305</v>
      </c>
      <c r="B137" s="49" t="s">
        <v>1283</v>
      </c>
      <c r="C137" s="39">
        <v>0.30329958675374236</v>
      </c>
      <c r="D137" s="50">
        <v>0.3033484844190428</v>
      </c>
      <c r="E137" s="51">
        <v>0</v>
      </c>
      <c r="F137" s="52">
        <v>0</v>
      </c>
    </row>
    <row r="138" spans="1:6" ht="15">
      <c r="A138" s="48" t="s">
        <v>307</v>
      </c>
      <c r="B138" s="57" t="s">
        <v>1284</v>
      </c>
      <c r="C138" s="39">
        <v>0.3013606946374531</v>
      </c>
      <c r="D138" s="50">
        <v>0.30139436491317384</v>
      </c>
      <c r="E138" s="51">
        <v>0</v>
      </c>
      <c r="F138" s="52">
        <v>1</v>
      </c>
    </row>
    <row r="139" spans="1:6" ht="15">
      <c r="A139" s="48" t="s">
        <v>309</v>
      </c>
      <c r="B139" s="53" t="s">
        <v>1285</v>
      </c>
      <c r="C139" s="39">
        <v>0.2468093458504301</v>
      </c>
      <c r="D139" s="50">
        <v>0.2468376465507036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0.03354224711063817</v>
      </c>
      <c r="D140" s="50">
        <v>0.03355096617022234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0.10810339042263692</v>
      </c>
      <c r="D141" s="50">
        <v>0.10811657845569785</v>
      </c>
      <c r="E141" s="51">
        <v>1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0.3248580573358265</v>
      </c>
      <c r="D142" s="50">
        <v>0.32475956077686874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0.16216375472032832</v>
      </c>
      <c r="D143" s="50">
        <v>0.1621275552990965</v>
      </c>
      <c r="E143" s="51">
        <v>0</v>
      </c>
      <c r="F143" s="52">
        <v>0</v>
      </c>
    </row>
    <row r="144" spans="1:6" ht="15">
      <c r="A144" s="61" t="s">
        <v>319</v>
      </c>
      <c r="B144" s="49" t="s">
        <v>1286</v>
      </c>
      <c r="C144" s="39">
        <v>0.07489056440619954</v>
      </c>
      <c r="D144" s="50">
        <v>0.07487601376466219</v>
      </c>
      <c r="E144" s="51">
        <v>0</v>
      </c>
      <c r="F144" s="52">
        <v>0</v>
      </c>
    </row>
    <row r="145" spans="1:6" ht="15">
      <c r="A145" s="48" t="s">
        <v>321</v>
      </c>
      <c r="B145" s="49" t="s">
        <v>1287</v>
      </c>
      <c r="C145" s="39">
        <v>0.051948947550995654</v>
      </c>
      <c r="D145" s="50">
        <v>0.05182667453813012</v>
      </c>
      <c r="E145" s="51">
        <v>0</v>
      </c>
      <c r="F145" s="52">
        <v>0</v>
      </c>
    </row>
    <row r="146" spans="1:6" ht="15">
      <c r="A146" s="48" t="s">
        <v>323</v>
      </c>
      <c r="B146" s="49" t="s">
        <v>1288</v>
      </c>
      <c r="C146" s="39">
        <v>0.08172956585424895</v>
      </c>
      <c r="D146" s="50">
        <v>0.0815322988326834</v>
      </c>
      <c r="E146" s="51">
        <v>0</v>
      </c>
      <c r="F146" s="52">
        <v>0</v>
      </c>
    </row>
    <row r="147" spans="1:6" ht="15">
      <c r="A147" s="48" t="s">
        <v>325</v>
      </c>
      <c r="B147" s="49" t="s">
        <v>1289</v>
      </c>
      <c r="C147" s="39">
        <v>0.06148883987321821</v>
      </c>
      <c r="D147" s="50">
        <v>0.061323779593417574</v>
      </c>
      <c r="E147" s="51">
        <v>0</v>
      </c>
      <c r="F147" s="52">
        <v>0</v>
      </c>
    </row>
    <row r="148" spans="1:6" ht="15">
      <c r="A148" s="48" t="s">
        <v>327</v>
      </c>
      <c r="B148" s="49" t="s">
        <v>328</v>
      </c>
      <c r="C148" s="39">
        <v>0.13713339358832505</v>
      </c>
      <c r="D148" s="50">
        <v>0.13673614810893725</v>
      </c>
      <c r="E148" s="51">
        <v>0</v>
      </c>
      <c r="F148" s="52">
        <v>0</v>
      </c>
    </row>
    <row r="149" spans="1:6" ht="15">
      <c r="A149" s="48" t="s">
        <v>329</v>
      </c>
      <c r="B149" s="49" t="s">
        <v>1290</v>
      </c>
      <c r="C149" s="39">
        <v>0.07339157086330747</v>
      </c>
      <c r="D149" s="50">
        <v>0.07318979269067391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0.23889899678105503</v>
      </c>
      <c r="D150" s="50">
        <v>0.23886293340973286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0.1588366100280018</v>
      </c>
      <c r="D151" s="50">
        <v>0.1588211121417864</v>
      </c>
      <c r="E151" s="51">
        <v>0</v>
      </c>
      <c r="F151" s="52">
        <v>0</v>
      </c>
    </row>
    <row r="152" spans="1:6" ht="15">
      <c r="A152" s="48" t="s">
        <v>335</v>
      </c>
      <c r="B152" s="49" t="s">
        <v>1291</v>
      </c>
      <c r="C152" s="39">
        <v>0.08854493489609724</v>
      </c>
      <c r="D152" s="50">
        <v>0.08828539479333464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0.10611985191392379</v>
      </c>
      <c r="D153" s="50">
        <v>0.10574378501569799</v>
      </c>
      <c r="E153" s="51">
        <v>0</v>
      </c>
      <c r="F153" s="52">
        <v>0</v>
      </c>
    </row>
    <row r="154" spans="1:6" ht="15">
      <c r="A154" s="48" t="s">
        <v>339</v>
      </c>
      <c r="B154" s="49" t="s">
        <v>1292</v>
      </c>
      <c r="C154" s="39">
        <v>0.09443012438296824</v>
      </c>
      <c r="D154" s="50">
        <v>0.09444939444696697</v>
      </c>
      <c r="E154" s="51">
        <v>0</v>
      </c>
      <c r="F154" s="52">
        <v>1</v>
      </c>
    </row>
    <row r="155" spans="1:6" ht="15">
      <c r="A155" s="48" t="s">
        <v>341</v>
      </c>
      <c r="B155" s="49" t="s">
        <v>342</v>
      </c>
      <c r="C155" s="39">
        <v>0.17938925218527146</v>
      </c>
      <c r="D155" s="50">
        <v>0.17900276883003247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0.13580236388228767</v>
      </c>
      <c r="D156" s="50">
        <v>0.1355240059680445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0.07524888012317286</v>
      </c>
      <c r="D157" s="50">
        <v>0.07524643114237092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0.193380525057459</v>
      </c>
      <c r="D158" s="50">
        <v>0.19291846611950914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0.27089280862869525</v>
      </c>
      <c r="D159" s="50">
        <v>0.2708449846233615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0.10230380563390411</v>
      </c>
      <c r="D160" s="50">
        <v>0.10228884956578468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0.05918732319158267</v>
      </c>
      <c r="D161" s="50">
        <v>0.05899539798691239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0.1905705398953918</v>
      </c>
      <c r="D162" s="50">
        <v>0.1882668697536345</v>
      </c>
      <c r="E162" s="51">
        <v>0</v>
      </c>
      <c r="F162" s="52">
        <v>0</v>
      </c>
    </row>
    <row r="163" spans="1:6" ht="15">
      <c r="A163" s="48" t="s">
        <v>357</v>
      </c>
      <c r="B163" s="49" t="s">
        <v>1293</v>
      </c>
      <c r="C163" s="39">
        <v>0.2811589661540462</v>
      </c>
      <c r="D163" s="50">
        <v>0.2808148690002218</v>
      </c>
      <c r="E163" s="51">
        <v>0</v>
      </c>
      <c r="F163" s="52">
        <v>1</v>
      </c>
    </row>
    <row r="164" spans="1:6" ht="15">
      <c r="A164" s="48" t="s">
        <v>359</v>
      </c>
      <c r="B164" s="49" t="s">
        <v>1294</v>
      </c>
      <c r="C164" s="39">
        <v>0.11082295013729583</v>
      </c>
      <c r="D164" s="50">
        <v>0.11042240147015338</v>
      </c>
      <c r="E164" s="51">
        <v>0</v>
      </c>
      <c r="F164" s="52">
        <v>0</v>
      </c>
    </row>
    <row r="165" spans="1:6" ht="15">
      <c r="A165" s="48" t="s">
        <v>359</v>
      </c>
      <c r="B165" s="49" t="s">
        <v>1295</v>
      </c>
      <c r="C165" s="39">
        <v>0.17522646972656242</v>
      </c>
      <c r="D165" s="50">
        <v>0.174593146675605</v>
      </c>
      <c r="E165" s="51">
        <v>1</v>
      </c>
      <c r="F165" s="52">
        <v>0</v>
      </c>
    </row>
    <row r="166" spans="1:6" ht="15">
      <c r="A166" s="48" t="s">
        <v>362</v>
      </c>
      <c r="B166" s="49" t="s">
        <v>1296</v>
      </c>
      <c r="C166" s="39">
        <v>0.20780089056316586</v>
      </c>
      <c r="D166" s="50">
        <v>0.20776541311474409</v>
      </c>
      <c r="E166" s="51">
        <v>0</v>
      </c>
      <c r="F166" s="52">
        <v>0</v>
      </c>
    </row>
    <row r="167" spans="1:6" ht="15">
      <c r="A167" s="48" t="s">
        <v>364</v>
      </c>
      <c r="B167" s="57" t="s">
        <v>1297</v>
      </c>
      <c r="C167" s="39">
        <v>0.10254067499400162</v>
      </c>
      <c r="D167" s="50">
        <v>0.10253761857528526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0.10076897292157237</v>
      </c>
      <c r="D168" s="50">
        <v>0.10049335312760127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0.20922890847394154</v>
      </c>
      <c r="D169" s="50">
        <v>0.20914409598392153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0.13870067687290122</v>
      </c>
      <c r="D170" s="50">
        <v>0.1384187994152825</v>
      </c>
      <c r="E170" s="51">
        <v>0</v>
      </c>
      <c r="F170" s="52">
        <v>0</v>
      </c>
    </row>
    <row r="171" spans="1:6" ht="15">
      <c r="A171" s="48" t="s">
        <v>372</v>
      </c>
      <c r="B171" s="49" t="s">
        <v>1298</v>
      </c>
      <c r="C171" s="39">
        <v>0.15506082208624547</v>
      </c>
      <c r="D171" s="50">
        <v>0.15507920206781392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0.13939103518951615</v>
      </c>
      <c r="D172" s="50">
        <v>0.1393742045832935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0.13204071461460484</v>
      </c>
      <c r="D173" s="50">
        <v>0.13205107748045367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0.12053734760391392</v>
      </c>
      <c r="D174" s="50">
        <v>0.12036981265964393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0.17639416035427402</v>
      </c>
      <c r="D175" s="50">
        <v>0.1761970051736156</v>
      </c>
      <c r="E175" s="51">
        <v>0</v>
      </c>
      <c r="F175" s="52">
        <v>0</v>
      </c>
    </row>
    <row r="176" spans="1:6" ht="15">
      <c r="A176" s="48" t="s">
        <v>382</v>
      </c>
      <c r="B176" s="49" t="s">
        <v>1299</v>
      </c>
      <c r="C176" s="77">
        <v>0.08142445875703427</v>
      </c>
      <c r="D176" s="50">
        <v>0.08134988436791013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0.09495028492540857</v>
      </c>
      <c r="D177" s="58">
        <v>0.09464613798131234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0.10084721100495728</v>
      </c>
      <c r="D178" s="50">
        <v>0.10061435256003765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0.11802851517209119</v>
      </c>
      <c r="D179" s="50">
        <v>0.11771568673483584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1300</v>
      </c>
      <c r="C180" s="39">
        <v>0.06261752828207634</v>
      </c>
      <c r="D180" s="50">
        <v>0.06243914373768341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0.08220528866184046</v>
      </c>
      <c r="D181" s="50">
        <v>0.08220645935182774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0.1206494390232201</v>
      </c>
      <c r="D182" s="50">
        <v>0.12032298413917675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1301</v>
      </c>
      <c r="C183" s="39">
        <v>0.08288111482534646</v>
      </c>
      <c r="D183" s="50">
        <v>0.08277266190310334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0.14415360435321606</v>
      </c>
      <c r="D184" s="50">
        <v>0.1437502406365802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0.26075305434832213</v>
      </c>
      <c r="D185" s="50">
        <v>0.26091649962783015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0.22068982535959866</v>
      </c>
      <c r="D186" s="50">
        <v>0.22259796548718017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0.11476476678929154</v>
      </c>
      <c r="D187" s="50">
        <v>0.11461606760896487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0.08943389418415283</v>
      </c>
      <c r="D188" s="50">
        <v>0.08911392664489738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0.2986993394241632</v>
      </c>
      <c r="D189" s="50">
        <v>0.2986798971310001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0.116606589994284</v>
      </c>
      <c r="D190" s="50">
        <v>0.11671737468832852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0.19899295950611282</v>
      </c>
      <c r="D191" s="50">
        <v>0.19985102212909034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0.07599391259517468</v>
      </c>
      <c r="D192" s="50">
        <v>0.07573272192140339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0.11882851502518113</v>
      </c>
      <c r="D193" s="50">
        <v>0.11846624005675827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0.17107052801185246</v>
      </c>
      <c r="D194" s="50">
        <v>0.17165822269441644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0.1908053668421642</v>
      </c>
      <c r="D195" s="50">
        <v>0.19080678803482237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0.18412473190193465</v>
      </c>
      <c r="D196" s="50">
        <v>0.18419546701024142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0.23552930975829445</v>
      </c>
      <c r="D197" s="50">
        <v>0.2355095695587943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0.1736416600479929</v>
      </c>
      <c r="D198" s="50">
        <v>0.17321641338867177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0.08467624331671875</v>
      </c>
      <c r="D199" s="50">
        <v>0.08458088011901012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0.12435562335869549</v>
      </c>
      <c r="D200" s="50">
        <v>0.1249164234375394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0.25001237272199534</v>
      </c>
      <c r="D201" s="50">
        <v>0.24967002856372417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0.08215001527734958</v>
      </c>
      <c r="D202" s="50">
        <v>0.08192577118794059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0.161487545436787</v>
      </c>
      <c r="D203" s="50">
        <v>0.1611971114211444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0.13314522537899026</v>
      </c>
      <c r="D204" s="50">
        <v>0.1328920094788244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0.07316325438496638</v>
      </c>
      <c r="D205" s="50">
        <v>0.07302413078057124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0.15225719726354175</v>
      </c>
      <c r="D206" s="50">
        <v>0.15226103323537854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0.09178221153640012</v>
      </c>
      <c r="D207" s="50">
        <v>0.09176111625746544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0.11080176035039967</v>
      </c>
      <c r="D208" s="50">
        <v>0.11080401688790789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0.08136741105263204</v>
      </c>
      <c r="D209" s="50">
        <v>0.08158034129333741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0.07403918214853066</v>
      </c>
      <c r="D210" s="50">
        <v>0.07405120988776213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0.15651824103305187</v>
      </c>
      <c r="D211" s="50">
        <v>0.1565185489725573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1302</v>
      </c>
      <c r="C212" s="39">
        <v>0.07288439589334492</v>
      </c>
      <c r="D212" s="58">
        <v>0.07275554602216738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0.07011531820484772</v>
      </c>
      <c r="D213" s="58">
        <v>0.07011124898690874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0.1687474476090316</v>
      </c>
      <c r="D214" s="50">
        <v>0.16852598040811181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0.09109374962363864</v>
      </c>
      <c r="D215" s="50">
        <v>0.09129684209741223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0.131269792762914</v>
      </c>
      <c r="D216" s="50">
        <v>0.13210738292392427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0.28695787621749946</v>
      </c>
      <c r="D217" s="50">
        <v>0.2868792077567497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1303</v>
      </c>
      <c r="C218" s="39">
        <v>0.0807331985577468</v>
      </c>
      <c r="D218" s="50">
        <v>0.08048436539081075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0.06936899170125892</v>
      </c>
      <c r="D219" s="50">
        <v>0.06935908441207213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1304</v>
      </c>
      <c r="C220" s="39">
        <v>0.09472477150420086</v>
      </c>
      <c r="D220" s="50">
        <v>0.09473261839672728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1305</v>
      </c>
      <c r="C221" s="39">
        <v>0.10101801812759297</v>
      </c>
      <c r="D221" s="50">
        <v>0.10118524403778646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1306</v>
      </c>
      <c r="C222" s="39">
        <v>0.07084486630714301</v>
      </c>
      <c r="D222" s="50">
        <v>0.07068266208660981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0.14384606863189267</v>
      </c>
      <c r="D223" s="50">
        <v>0.14339560360664622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0.06793493160437213</v>
      </c>
      <c r="D224" s="50">
        <v>0.06785369740433432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1307</v>
      </c>
      <c r="C225" s="39">
        <v>0.092472138037285</v>
      </c>
      <c r="D225" s="50">
        <v>0.09546055027205694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1308</v>
      </c>
      <c r="C226" s="39">
        <v>0.06870093612465258</v>
      </c>
      <c r="D226" s="62">
        <v>0.06855242325913391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0.06920143409675472</v>
      </c>
      <c r="D227" s="50">
        <v>0.06910312228740577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0.1565938978854225</v>
      </c>
      <c r="D228" s="50">
        <v>0.1565748656010194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0.16626034664677034</v>
      </c>
      <c r="D229" s="50">
        <v>0.16626055911469348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0.18186999122272263</v>
      </c>
      <c r="D230" s="50">
        <v>0.18136512144134928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0.060017203016775766</v>
      </c>
      <c r="D231" s="50">
        <v>0.05982781742193239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0.18134033238270733</v>
      </c>
      <c r="D232" s="50">
        <v>0.18084603311642225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0.11263937648232203</v>
      </c>
      <c r="D233" s="50">
        <v>0.11364645518455911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0.1003528364542012</v>
      </c>
      <c r="D234" s="50">
        <v>0.1001269469776432</v>
      </c>
      <c r="E234" s="51">
        <v>0</v>
      </c>
      <c r="F234" s="52">
        <v>0</v>
      </c>
    </row>
    <row r="235" spans="1:6" ht="15">
      <c r="A235" s="48" t="s">
        <v>500</v>
      </c>
      <c r="B235" s="57" t="s">
        <v>1309</v>
      </c>
      <c r="C235" s="39">
        <v>0.06784982294077227</v>
      </c>
      <c r="D235" s="50">
        <v>0.06781081375117523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0.060037105577705537</v>
      </c>
      <c r="D236" s="50">
        <v>0.060012692430141124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0.20373677987150834</v>
      </c>
      <c r="D237" s="50">
        <v>0.20329405451853533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0.09431816508652574</v>
      </c>
      <c r="D238" s="50">
        <v>0.09458420726559905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0.07566670961297378</v>
      </c>
      <c r="D239" s="50">
        <v>0.07547960682377225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0.15584390368355194</v>
      </c>
      <c r="D240" s="50">
        <v>0.15558545437592208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0.1401303108705615</v>
      </c>
      <c r="D241" s="50">
        <v>0.1402094578822048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0.16220333704558812</v>
      </c>
      <c r="D242" s="50">
        <v>0.16178646899225507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0.09529988970328016</v>
      </c>
      <c r="D243" s="50">
        <v>0.09509941420813707</v>
      </c>
      <c r="E243" s="51">
        <v>0</v>
      </c>
      <c r="F243" s="52">
        <v>0</v>
      </c>
    </row>
    <row r="244" spans="1:6" ht="15">
      <c r="A244" s="48" t="s">
        <v>518</v>
      </c>
      <c r="B244" s="49" t="s">
        <v>1310</v>
      </c>
      <c r="C244" s="39">
        <v>0.10497082891394277</v>
      </c>
      <c r="D244" s="50">
        <v>0.10478843809414254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0.17329591809331796</v>
      </c>
      <c r="D245" s="50">
        <v>0.17326690587054583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0.16750573163658988</v>
      </c>
      <c r="D246" s="50">
        <v>0.1676473299607909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1311</v>
      </c>
      <c r="C247" s="39">
        <v>0.06066969369390284</v>
      </c>
      <c r="D247" s="50">
        <v>0.06052501782167642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1312</v>
      </c>
      <c r="C248" s="39">
        <v>0.05153944046433581</v>
      </c>
      <c r="D248" s="50">
        <v>0.05141794910567376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1313</v>
      </c>
      <c r="C249" s="39">
        <v>0.0603123264173304</v>
      </c>
      <c r="D249" s="50">
        <v>0.060129395995720626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0.059166746092096906</v>
      </c>
      <c r="D250" s="50">
        <v>0.05912295469945003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0.09368711178497872</v>
      </c>
      <c r="D251" s="50">
        <v>0.09341485948251264</v>
      </c>
      <c r="E251" s="51">
        <v>0</v>
      </c>
      <c r="F251" s="52">
        <v>0</v>
      </c>
    </row>
    <row r="252" spans="1:6" ht="15">
      <c r="A252" s="48" t="s">
        <v>534</v>
      </c>
      <c r="B252" s="49" t="s">
        <v>1314</v>
      </c>
      <c r="C252" s="39">
        <v>0.08739252470936668</v>
      </c>
      <c r="D252" s="50">
        <v>0.0871122047171964</v>
      </c>
      <c r="E252" s="51">
        <v>0</v>
      </c>
      <c r="F252" s="52">
        <v>1</v>
      </c>
    </row>
    <row r="253" spans="1:6" ht="15">
      <c r="A253" s="48" t="s">
        <v>536</v>
      </c>
      <c r="B253" s="49" t="s">
        <v>537</v>
      </c>
      <c r="C253" s="39">
        <v>0.1017416888765281</v>
      </c>
      <c r="D253" s="50">
        <v>0.10148309535257123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0.10554641358178843</v>
      </c>
      <c r="D254" s="50">
        <v>0.10527028937821416</v>
      </c>
      <c r="E254" s="51">
        <v>0</v>
      </c>
      <c r="F254" s="52">
        <v>0</v>
      </c>
    </row>
    <row r="255" spans="1:6" ht="15">
      <c r="A255" s="48" t="s">
        <v>540</v>
      </c>
      <c r="B255" s="49" t="s">
        <v>1315</v>
      </c>
      <c r="C255" s="39">
        <v>0.06797070303269417</v>
      </c>
      <c r="D255" s="50">
        <v>0.06783167079505367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0.11165259325325314</v>
      </c>
      <c r="D256" s="50">
        <v>0.1115561874863369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0.1666519090024235</v>
      </c>
      <c r="D257" s="50">
        <v>0.16703256697971497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0.10083336976222526</v>
      </c>
      <c r="D258" s="50">
        <v>0.10055323905481846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0.06817982423007374</v>
      </c>
      <c r="D259" s="50">
        <v>0.06822139556530217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0.1489079446442763</v>
      </c>
      <c r="D260" s="50">
        <v>0.1484191189136641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0.23110455778538516</v>
      </c>
      <c r="D261" s="50">
        <v>0.23106162692540386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0.10615464764394095</v>
      </c>
      <c r="D262" s="50">
        <v>0.10601410570705078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0.10601900987871139</v>
      </c>
      <c r="D263" s="50">
        <v>0.10600593359395209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0.08022770505464102</v>
      </c>
      <c r="D264" s="50">
        <v>0.08009701353728803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1316</v>
      </c>
      <c r="C265" s="39">
        <v>0.07593977588288253</v>
      </c>
      <c r="D265" s="58">
        <v>0.07580560608070842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1317</v>
      </c>
      <c r="C266" s="39">
        <v>0.05993346131062486</v>
      </c>
      <c r="D266" s="58">
        <v>0.05993806881244145</v>
      </c>
      <c r="E266" s="51">
        <v>0</v>
      </c>
      <c r="F266" s="52">
        <v>1</v>
      </c>
    </row>
    <row r="267" spans="1:6" ht="15">
      <c r="A267" s="48" t="s">
        <v>564</v>
      </c>
      <c r="B267" s="49" t="s">
        <v>1318</v>
      </c>
      <c r="C267" s="39">
        <v>0.06374807259685836</v>
      </c>
      <c r="D267" s="50">
        <v>0.06369481850862946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0.11558357628463985</v>
      </c>
      <c r="D268" s="50">
        <v>0.1155778976656379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0.18514615450491173</v>
      </c>
      <c r="D269" s="50">
        <v>0.18511349124167853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0.20122566657650867</v>
      </c>
      <c r="D270" s="50">
        <v>0.20086383526607662</v>
      </c>
      <c r="E270" s="51">
        <v>0</v>
      </c>
      <c r="F270" s="52">
        <v>0</v>
      </c>
    </row>
    <row r="271" spans="1:6" ht="15">
      <c r="A271" s="48" t="s">
        <v>572</v>
      </c>
      <c r="B271" s="49" t="s">
        <v>1319</v>
      </c>
      <c r="C271" s="39">
        <v>0.025293919690115896</v>
      </c>
      <c r="D271" s="50">
        <v>0.02526678161684614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0.021206069695032484</v>
      </c>
      <c r="D272" s="50">
        <v>0.02110917343685626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0.12122975430500989</v>
      </c>
      <c r="D273" s="50">
        <v>0.12125103005842647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0.049183817378817725</v>
      </c>
      <c r="D274" s="50">
        <v>0.04908105882268247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0.16947015522578318</v>
      </c>
      <c r="D275" s="50">
        <v>0.16975542291507412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0.009098071381137038</v>
      </c>
      <c r="D276" s="50">
        <v>0.009098633906312449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0.011958305316178421</v>
      </c>
      <c r="D277" s="50">
        <v>0.01195794867804197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0.07861020132017758</v>
      </c>
      <c r="D278" s="50">
        <v>0.07846191283919371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0.12908099534932757</v>
      </c>
      <c r="D279" s="50">
        <v>0.1288640769227575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0.20144188440712446</v>
      </c>
      <c r="D280" s="50">
        <v>0.20096171296729012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0.3716695949477941</v>
      </c>
      <c r="D281" s="50">
        <v>0.37761481802883073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0.13284479124098267</v>
      </c>
      <c r="D282" s="50">
        <v>0.13282589265924324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0.11052805456120693</v>
      </c>
      <c r="D283" s="58">
        <v>0.11259414499725384</v>
      </c>
      <c r="E283" s="51">
        <v>0</v>
      </c>
      <c r="F283" s="52">
        <v>0</v>
      </c>
    </row>
    <row r="284" spans="1:6" ht="15">
      <c r="A284" s="48" t="s">
        <v>598</v>
      </c>
      <c r="B284" s="49" t="s">
        <v>1320</v>
      </c>
      <c r="C284" s="39">
        <v>0.06744262322577703</v>
      </c>
      <c r="D284" s="58">
        <v>0.06736854224868637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0.12561155588373957</v>
      </c>
      <c r="D285" s="58">
        <v>0.1254336166445161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0.0684577350401652</v>
      </c>
      <c r="D286" s="58">
        <v>0.06831859469595686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0.09346561276758808</v>
      </c>
      <c r="D287" s="50">
        <v>0.0932110227616455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0.0707155733862968</v>
      </c>
      <c r="D288" s="58">
        <v>0.07071268822379674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0.01916991968713077</v>
      </c>
      <c r="D289" s="50">
        <v>0.019173874216273482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0.04583802326779836</v>
      </c>
      <c r="D290" s="50">
        <v>0.045713797489197044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0.08942457663129533</v>
      </c>
      <c r="D291" s="50">
        <v>0.08950887052472375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0.05565547413946577</v>
      </c>
      <c r="D292" s="50">
        <v>0.05551676121988529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0.10189957630489281</v>
      </c>
      <c r="D293" s="50">
        <v>0.10198150619581288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0.048654475139808404</v>
      </c>
      <c r="D294" s="50">
        <v>0.04854138444921008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0.049708249333128264</v>
      </c>
      <c r="D295" s="50">
        <v>0.049626472562266974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0.048934087196543546</v>
      </c>
      <c r="D296" s="50">
        <v>0.04880026574531458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0.06685411281920142</v>
      </c>
      <c r="D297" s="50">
        <v>0.06669402407913663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0.009260054461197223</v>
      </c>
      <c r="D298" s="50">
        <v>0.009214144077521597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0.05043552586261797</v>
      </c>
      <c r="D299" s="50">
        <v>0.050371727265472746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0.07469279187211256</v>
      </c>
      <c r="D300" s="50">
        <v>0.07462038740864513</v>
      </c>
      <c r="E300" s="51">
        <v>0</v>
      </c>
      <c r="F300" s="52">
        <v>0</v>
      </c>
    </row>
    <row r="301" spans="1:6" ht="15">
      <c r="A301" s="48" t="s">
        <v>632</v>
      </c>
      <c r="B301" s="49" t="s">
        <v>1321</v>
      </c>
      <c r="C301" s="39">
        <v>0.16522683793390397</v>
      </c>
      <c r="D301" s="50">
        <v>0.16519143253615837</v>
      </c>
      <c r="E301" s="51">
        <v>0</v>
      </c>
      <c r="F301" s="52">
        <v>1</v>
      </c>
    </row>
    <row r="302" spans="1:6" ht="15">
      <c r="A302" s="48" t="s">
        <v>634</v>
      </c>
      <c r="B302" s="49" t="s">
        <v>635</v>
      </c>
      <c r="C302" s="39">
        <v>0.021647229319095167</v>
      </c>
      <c r="D302" s="50">
        <v>0.021534667909522347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0.09737438668326713</v>
      </c>
      <c r="D303" s="50">
        <v>0.09717442118232036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1322</v>
      </c>
      <c r="C304" s="39">
        <v>0.05152881559152231</v>
      </c>
      <c r="D304" s="50">
        <v>0.05141077876341936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0.048264838557417616</v>
      </c>
      <c r="D305" s="50">
        <v>0.04815805045236348</v>
      </c>
      <c r="E305" s="51">
        <v>0</v>
      </c>
      <c r="F305" s="52">
        <v>0</v>
      </c>
    </row>
    <row r="306" spans="1:6" ht="15">
      <c r="A306" s="48" t="s">
        <v>642</v>
      </c>
      <c r="B306" s="49" t="s">
        <v>1323</v>
      </c>
      <c r="C306" s="39">
        <v>0.061108374492277406</v>
      </c>
      <c r="D306" s="50">
        <v>0.060952123808578784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1324</v>
      </c>
      <c r="C307" s="39">
        <v>0.09662082375306603</v>
      </c>
      <c r="D307" s="50">
        <v>0.09637376972984293</v>
      </c>
      <c r="E307" s="55">
        <v>1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0.03326139138296474</v>
      </c>
      <c r="D308" s="50">
        <v>0.03326295397239117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0.050634876161023364</v>
      </c>
      <c r="D309" s="50">
        <v>0.05000366351038388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0.048880080600782624</v>
      </c>
      <c r="D310" s="50">
        <v>0.04876936337105319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0.0351680547604006</v>
      </c>
      <c r="D311" s="50">
        <v>0.03516813702916517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0.06831870618208358</v>
      </c>
      <c r="D312" s="50">
        <v>0.06829845204274353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0.04908410266169422</v>
      </c>
      <c r="D313" s="50">
        <v>0.04898509630337035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0.1100667902395431</v>
      </c>
      <c r="D314" s="50">
        <v>0.10979291957215959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0.052853699456411066</v>
      </c>
      <c r="D315" s="50">
        <v>0.05278218193031003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661</v>
      </c>
      <c r="C316" s="39">
        <v>0.08356903652413115</v>
      </c>
      <c r="D316" s="50">
        <v>0.08345595738658125</v>
      </c>
      <c r="E316" s="51">
        <v>1</v>
      </c>
      <c r="F316" s="52">
        <v>0</v>
      </c>
    </row>
    <row r="317" spans="1:6" ht="15">
      <c r="A317" s="48" t="s">
        <v>662</v>
      </c>
      <c r="B317" s="57" t="s">
        <v>1325</v>
      </c>
      <c r="C317" s="39">
        <v>0.05757450085417551</v>
      </c>
      <c r="D317" s="50">
        <v>0.05756607803855486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0.06135689967216117</v>
      </c>
      <c r="D318" s="50">
        <v>0.061161700549886414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6 DECEMBRE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1326</v>
      </c>
      <c r="C5" s="39">
        <v>0.0034103912054605605</v>
      </c>
      <c r="D5" s="50">
        <v>0.003393979827316113</v>
      </c>
    </row>
    <row r="6" spans="1:4" ht="15">
      <c r="A6" s="48" t="s">
        <v>668</v>
      </c>
      <c r="B6" s="49" t="s">
        <v>1326</v>
      </c>
      <c r="C6" s="39">
        <v>0.004956277093399945</v>
      </c>
      <c r="D6" s="50">
        <v>0.004937608170523452</v>
      </c>
    </row>
    <row r="7" spans="1:4" ht="15">
      <c r="A7" s="48" t="s">
        <v>669</v>
      </c>
      <c r="B7" s="49" t="s">
        <v>1326</v>
      </c>
      <c r="C7" s="39">
        <v>0.005307626791788443</v>
      </c>
      <c r="D7" s="50">
        <v>0.005294395217463529</v>
      </c>
    </row>
    <row r="8" spans="1:4" ht="15">
      <c r="A8" s="48" t="s">
        <v>670</v>
      </c>
      <c r="B8" s="49" t="s">
        <v>1326</v>
      </c>
      <c r="C8" s="39">
        <v>0.0050079240284518186</v>
      </c>
      <c r="D8" s="50">
        <v>0.00499795520069442</v>
      </c>
    </row>
    <row r="9" spans="1:4" ht="15">
      <c r="A9" s="48" t="s">
        <v>671</v>
      </c>
      <c r="B9" s="49" t="s">
        <v>1327</v>
      </c>
      <c r="C9" s="39">
        <v>0.02486184810596357</v>
      </c>
      <c r="D9" s="50">
        <v>0.02477335556065944</v>
      </c>
    </row>
    <row r="10" spans="1:4" ht="15">
      <c r="A10" s="48" t="s">
        <v>673</v>
      </c>
      <c r="B10" s="49" t="s">
        <v>1328</v>
      </c>
      <c r="C10" s="39">
        <v>0.01544635491160158</v>
      </c>
      <c r="D10" s="50">
        <v>0.015404029902987748</v>
      </c>
    </row>
    <row r="11" spans="1:4" ht="15">
      <c r="A11" s="48" t="s">
        <v>675</v>
      </c>
      <c r="B11" s="49" t="s">
        <v>1329</v>
      </c>
      <c r="C11" s="39">
        <v>0.0073702712988927875</v>
      </c>
      <c r="D11" s="50">
        <v>0.007362348627720637</v>
      </c>
    </row>
    <row r="12" spans="1:4" ht="14.25" customHeight="1">
      <c r="A12" s="48" t="s">
        <v>677</v>
      </c>
      <c r="B12" s="49" t="s">
        <v>1330</v>
      </c>
      <c r="C12" s="39">
        <v>0.0019760769529626296</v>
      </c>
      <c r="D12" s="50">
        <v>0.0019763644322137995</v>
      </c>
    </row>
    <row r="13" spans="1:4" ht="15">
      <c r="A13" s="48" t="s">
        <v>679</v>
      </c>
      <c r="B13" s="49" t="s">
        <v>1331</v>
      </c>
      <c r="C13" s="39">
        <v>0.0016208474968371078</v>
      </c>
      <c r="D13" s="50">
        <v>0.001613763251125741</v>
      </c>
    </row>
    <row r="14" spans="1:4" ht="15">
      <c r="A14" s="48" t="s">
        <v>681</v>
      </c>
      <c r="B14" s="49" t="s">
        <v>1331</v>
      </c>
      <c r="C14" s="39">
        <v>0.004191539658771932</v>
      </c>
      <c r="D14" s="50">
        <v>0.0041767113297139</v>
      </c>
    </row>
    <row r="15" spans="1:4" ht="15">
      <c r="A15" s="48" t="s">
        <v>682</v>
      </c>
      <c r="B15" s="49" t="s">
        <v>1331</v>
      </c>
      <c r="C15" s="39">
        <v>0.005485737766749789</v>
      </c>
      <c r="D15" s="50">
        <v>0.005467410211909087</v>
      </c>
    </row>
    <row r="16" spans="1:4" ht="15">
      <c r="A16" s="48" t="s">
        <v>683</v>
      </c>
      <c r="B16" s="49" t="s">
        <v>1331</v>
      </c>
      <c r="C16" s="39">
        <v>0.005095832209036288</v>
      </c>
      <c r="D16" s="50">
        <v>0.00508725446663743</v>
      </c>
    </row>
    <row r="17" spans="1:4" ht="15">
      <c r="A17" s="48" t="s">
        <v>684</v>
      </c>
      <c r="B17" s="49" t="s">
        <v>1332</v>
      </c>
      <c r="C17" s="39">
        <v>0.05559542333509034</v>
      </c>
      <c r="D17" s="50">
        <v>0.05538484634243592</v>
      </c>
    </row>
    <row r="18" spans="1:4" ht="15">
      <c r="A18" s="48" t="s">
        <v>686</v>
      </c>
      <c r="B18" s="49" t="s">
        <v>1333</v>
      </c>
      <c r="C18" s="39">
        <v>0.05133612193437338</v>
      </c>
      <c r="D18" s="50">
        <v>0.05123084070784847</v>
      </c>
    </row>
    <row r="19" spans="1:4" ht="15">
      <c r="A19" s="48" t="s">
        <v>688</v>
      </c>
      <c r="B19" s="49" t="s">
        <v>1334</v>
      </c>
      <c r="C19" s="39">
        <v>0.04988499094946076</v>
      </c>
      <c r="D19" s="50">
        <v>0.049771292320106776</v>
      </c>
    </row>
    <row r="20" spans="1:4" ht="15">
      <c r="A20" s="48" t="s">
        <v>690</v>
      </c>
      <c r="B20" s="49" t="s">
        <v>1335</v>
      </c>
      <c r="C20" s="39">
        <v>0.020563794097280902</v>
      </c>
      <c r="D20" s="50">
        <v>0.020563889863423914</v>
      </c>
    </row>
    <row r="21" spans="1:4" ht="15">
      <c r="A21" s="48" t="s">
        <v>692</v>
      </c>
      <c r="B21" s="53" t="s">
        <v>1335</v>
      </c>
      <c r="C21" s="39">
        <v>0.034020062417405406</v>
      </c>
      <c r="D21" s="50">
        <v>0.034015821144609194</v>
      </c>
    </row>
    <row r="22" spans="1:4" ht="15">
      <c r="A22" s="48" t="s">
        <v>693</v>
      </c>
      <c r="B22" s="49" t="s">
        <v>1335</v>
      </c>
      <c r="C22" s="39">
        <v>0.04153373700403464</v>
      </c>
      <c r="D22" s="50">
        <v>0.04152488944333852</v>
      </c>
    </row>
    <row r="23" spans="1:4" ht="15">
      <c r="A23" s="48" t="s">
        <v>694</v>
      </c>
      <c r="B23" s="49" t="s">
        <v>1336</v>
      </c>
      <c r="C23" s="39">
        <v>0.0515843673721182</v>
      </c>
      <c r="D23" s="50">
        <v>0.051461655800620267</v>
      </c>
    </row>
    <row r="24" spans="1:4" ht="15">
      <c r="A24" s="48" t="s">
        <v>696</v>
      </c>
      <c r="B24" s="49" t="s">
        <v>1337</v>
      </c>
      <c r="C24" s="39">
        <v>0.11088586755424333</v>
      </c>
      <c r="D24" s="50">
        <v>0.11100923351574174</v>
      </c>
    </row>
    <row r="25" spans="1:4" ht="15">
      <c r="A25" s="48" t="s">
        <v>698</v>
      </c>
      <c r="B25" s="49" t="s">
        <v>1338</v>
      </c>
      <c r="C25" s="39">
        <v>0.057940778899485276</v>
      </c>
      <c r="D25" s="50">
        <v>0.05779893257994633</v>
      </c>
    </row>
    <row r="26" spans="1:4" ht="15">
      <c r="A26" s="48" t="s">
        <v>700</v>
      </c>
      <c r="B26" s="49" t="s">
        <v>1339</v>
      </c>
      <c r="C26" s="39">
        <v>0.07536262942928003</v>
      </c>
      <c r="D26" s="50">
        <v>0.07522938139452394</v>
      </c>
    </row>
    <row r="27" spans="1:4" ht="15">
      <c r="A27" s="48" t="s">
        <v>702</v>
      </c>
      <c r="B27" s="49" t="s">
        <v>1340</v>
      </c>
      <c r="C27" s="39">
        <v>0.052800798057990844</v>
      </c>
      <c r="D27" s="50">
        <v>0.05267643064488471</v>
      </c>
    </row>
    <row r="28" spans="1:4" ht="15">
      <c r="A28" s="48" t="s">
        <v>704</v>
      </c>
      <c r="B28" s="49" t="s">
        <v>1341</v>
      </c>
      <c r="C28" s="39">
        <v>0.0581038750185231</v>
      </c>
      <c r="D28" s="50">
        <v>0.05796063165934783</v>
      </c>
    </row>
    <row r="29" spans="1:4" ht="15">
      <c r="A29" s="48" t="s">
        <v>706</v>
      </c>
      <c r="B29" s="49" t="s">
        <v>1342</v>
      </c>
      <c r="C29" s="39">
        <v>0.06526647037013031</v>
      </c>
      <c r="D29" s="50">
        <v>0.06504563169645049</v>
      </c>
    </row>
    <row r="30" spans="1:4" ht="15">
      <c r="A30" s="48" t="s">
        <v>708</v>
      </c>
      <c r="B30" s="49" t="s">
        <v>1343</v>
      </c>
      <c r="C30" s="39">
        <v>0.06065979326494565</v>
      </c>
      <c r="D30" s="50">
        <v>0.0605128175019926</v>
      </c>
    </row>
    <row r="31" spans="1:4" ht="15">
      <c r="A31" s="48" t="s">
        <v>710</v>
      </c>
      <c r="B31" s="49" t="s">
        <v>1344</v>
      </c>
      <c r="C31" s="39">
        <v>0.052800798057990844</v>
      </c>
      <c r="D31" s="50">
        <v>0.05267643064488471</v>
      </c>
    </row>
    <row r="32" spans="1:4" ht="15">
      <c r="A32" s="48" t="s">
        <v>712</v>
      </c>
      <c r="B32" s="49" t="s">
        <v>1345</v>
      </c>
      <c r="C32" s="39">
        <v>0.06635567925659014</v>
      </c>
      <c r="D32" s="50">
        <v>0.06620238580216958</v>
      </c>
    </row>
    <row r="33" spans="1:4" ht="15">
      <c r="A33" s="48" t="s">
        <v>714</v>
      </c>
      <c r="B33" s="49" t="s">
        <v>1346</v>
      </c>
      <c r="C33" s="39">
        <v>0.06800951513227928</v>
      </c>
      <c r="D33" s="50">
        <v>0.0691997045061668</v>
      </c>
    </row>
    <row r="34" spans="1:4" ht="15">
      <c r="A34" s="48" t="s">
        <v>716</v>
      </c>
      <c r="B34" s="49" t="s">
        <v>1347</v>
      </c>
      <c r="C34" s="39">
        <v>0.050711988364605665</v>
      </c>
      <c r="D34" s="50">
        <v>0.05068975560585602</v>
      </c>
    </row>
    <row r="35" spans="1:4" ht="15">
      <c r="A35" s="48" t="s">
        <v>718</v>
      </c>
      <c r="B35" s="49" t="s">
        <v>1348</v>
      </c>
      <c r="C35" s="39">
        <v>0.06046939726121957</v>
      </c>
      <c r="D35" s="50">
        <v>0.06029118855489814</v>
      </c>
    </row>
    <row r="36" spans="1:4" ht="15">
      <c r="A36" s="48" t="s">
        <v>720</v>
      </c>
      <c r="B36" s="49" t="s">
        <v>1349</v>
      </c>
      <c r="C36" s="39">
        <v>0.062415119282061234</v>
      </c>
      <c r="D36" s="50">
        <v>0.06228505421695546</v>
      </c>
    </row>
    <row r="37" spans="1:4" ht="15">
      <c r="A37" s="48" t="s">
        <v>722</v>
      </c>
      <c r="B37" s="49" t="s">
        <v>1350</v>
      </c>
      <c r="C37" s="39">
        <v>0.09142870584797202</v>
      </c>
      <c r="D37" s="50">
        <v>0.09149279771602678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6 DECEMBRE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1260</v>
      </c>
      <c r="C5" s="64">
        <v>0.13442406913169896</v>
      </c>
      <c r="D5" s="40">
        <v>0.13401869057521287</v>
      </c>
    </row>
    <row r="6" spans="1:4" ht="15">
      <c r="A6" s="48" t="s">
        <v>725</v>
      </c>
      <c r="B6" s="49" t="s">
        <v>1259</v>
      </c>
      <c r="C6" s="39">
        <v>0.12698520578586434</v>
      </c>
      <c r="D6" s="45">
        <v>0.12687953985937253</v>
      </c>
    </row>
    <row r="7" spans="1:4" ht="15">
      <c r="A7" s="48" t="s">
        <v>726</v>
      </c>
      <c r="B7" s="49" t="s">
        <v>63</v>
      </c>
      <c r="C7" s="39">
        <v>0.07026561254879268</v>
      </c>
      <c r="D7" s="50">
        <v>0.07026823516207613</v>
      </c>
    </row>
    <row r="8" spans="1:4" ht="15">
      <c r="A8" s="48" t="s">
        <v>727</v>
      </c>
      <c r="B8" s="49" t="s">
        <v>71</v>
      </c>
      <c r="C8" s="39">
        <v>0.10265797849655955</v>
      </c>
      <c r="D8" s="50">
        <v>0.10266467838563925</v>
      </c>
    </row>
    <row r="9" spans="1:4" ht="15">
      <c r="A9" s="48" t="s">
        <v>728</v>
      </c>
      <c r="B9" s="49" t="s">
        <v>1258</v>
      </c>
      <c r="C9" s="39">
        <v>0.11276019721553526</v>
      </c>
      <c r="D9" s="50">
        <v>0.112569651952353</v>
      </c>
    </row>
    <row r="10" spans="1:4" ht="15">
      <c r="A10" s="48" t="s">
        <v>729</v>
      </c>
      <c r="B10" s="49" t="s">
        <v>1262</v>
      </c>
      <c r="C10" s="39">
        <v>0.06105144565430473</v>
      </c>
      <c r="D10" s="50">
        <v>0.06111507454767755</v>
      </c>
    </row>
    <row r="11" spans="1:4" ht="15">
      <c r="A11" s="48" t="s">
        <v>730</v>
      </c>
      <c r="B11" s="49" t="s">
        <v>1265</v>
      </c>
      <c r="C11" s="39">
        <v>0.09746858703232163</v>
      </c>
      <c r="D11" s="50">
        <v>0.09716259505748101</v>
      </c>
    </row>
    <row r="12" spans="1:4" ht="15">
      <c r="A12" s="48" t="s">
        <v>731</v>
      </c>
      <c r="B12" s="49" t="s">
        <v>1264</v>
      </c>
      <c r="C12" s="39">
        <v>0.07102181731551788</v>
      </c>
      <c r="D12" s="50">
        <v>0.070876286525489</v>
      </c>
    </row>
    <row r="13" spans="1:4" ht="15">
      <c r="A13" s="48" t="s">
        <v>732</v>
      </c>
      <c r="B13" s="49" t="s">
        <v>1271</v>
      </c>
      <c r="C13" s="39">
        <v>0.0791329286377323</v>
      </c>
      <c r="D13" s="50">
        <v>0.07898398599979095</v>
      </c>
    </row>
    <row r="14" spans="1:4" ht="15">
      <c r="A14" s="48" t="s">
        <v>733</v>
      </c>
      <c r="B14" s="49" t="s">
        <v>172</v>
      </c>
      <c r="C14" s="39">
        <v>0.13356433820380434</v>
      </c>
      <c r="D14" s="50">
        <v>0.13358000754805816</v>
      </c>
    </row>
    <row r="15" spans="1:4" ht="15">
      <c r="A15" s="48" t="s">
        <v>734</v>
      </c>
      <c r="B15" s="49" t="s">
        <v>77</v>
      </c>
      <c r="C15" s="39">
        <v>0.10264578606616064</v>
      </c>
      <c r="D15" s="50">
        <v>0.10282303674967604</v>
      </c>
    </row>
    <row r="16" spans="1:4" ht="15">
      <c r="A16" s="48" t="s">
        <v>735</v>
      </c>
      <c r="B16" s="49" t="s">
        <v>1272</v>
      </c>
      <c r="C16" s="39">
        <v>0.05631623832032215</v>
      </c>
      <c r="D16" s="50">
        <v>0.056151181821203246</v>
      </c>
    </row>
    <row r="17" spans="1:4" ht="15">
      <c r="A17" s="48" t="s">
        <v>736</v>
      </c>
      <c r="B17" s="49" t="s">
        <v>165</v>
      </c>
      <c r="C17" s="39">
        <v>0.11387341532387593</v>
      </c>
      <c r="D17" s="50">
        <v>0.11380614570357675</v>
      </c>
    </row>
    <row r="18" spans="1:4" ht="15">
      <c r="A18" s="48" t="s">
        <v>737</v>
      </c>
      <c r="B18" s="49" t="s">
        <v>1275</v>
      </c>
      <c r="C18" s="39">
        <v>0.07119352825794209</v>
      </c>
      <c r="D18" s="50">
        <v>0.0709802502997882</v>
      </c>
    </row>
    <row r="19" spans="1:4" ht="15">
      <c r="A19" s="48" t="s">
        <v>738</v>
      </c>
      <c r="B19" s="49" t="s">
        <v>155</v>
      </c>
      <c r="C19" s="39">
        <v>0.10731298715855214</v>
      </c>
      <c r="D19" s="50">
        <v>0.10693938641202363</v>
      </c>
    </row>
    <row r="20" spans="1:4" ht="15">
      <c r="A20" s="48" t="s">
        <v>739</v>
      </c>
      <c r="B20" s="49" t="s">
        <v>206</v>
      </c>
      <c r="C20" s="39">
        <v>0.06216478404914895</v>
      </c>
      <c r="D20" s="50">
        <v>0.062162229726400335</v>
      </c>
    </row>
    <row r="21" spans="1:4" ht="15">
      <c r="A21" s="48" t="s">
        <v>740</v>
      </c>
      <c r="B21" s="49" t="s">
        <v>234</v>
      </c>
      <c r="C21" s="39">
        <v>0.06088411889449749</v>
      </c>
      <c r="D21" s="50">
        <v>0.060885698806964664</v>
      </c>
    </row>
    <row r="22" spans="1:4" ht="15">
      <c r="A22" s="48" t="s">
        <v>741</v>
      </c>
      <c r="B22" s="49" t="s">
        <v>613</v>
      </c>
      <c r="C22" s="39">
        <v>0.08942457663129533</v>
      </c>
      <c r="D22" s="50">
        <v>0.08950887052472375</v>
      </c>
    </row>
    <row r="23" spans="1:4" ht="15">
      <c r="A23" s="48" t="s">
        <v>742</v>
      </c>
      <c r="B23" s="49" t="s">
        <v>232</v>
      </c>
      <c r="C23" s="39">
        <v>0.06582307011294833</v>
      </c>
      <c r="D23" s="50">
        <v>0.06581749198772553</v>
      </c>
    </row>
    <row r="24" spans="1:4" ht="15">
      <c r="A24" s="48" t="s">
        <v>743</v>
      </c>
      <c r="B24" s="49" t="s">
        <v>244</v>
      </c>
      <c r="C24" s="39">
        <v>0.22994002215082116</v>
      </c>
      <c r="D24" s="50">
        <v>0.22985944589735954</v>
      </c>
    </row>
    <row r="25" spans="1:4" ht="15">
      <c r="A25" s="48" t="s">
        <v>744</v>
      </c>
      <c r="B25" s="49" t="s">
        <v>246</v>
      </c>
      <c r="C25" s="39">
        <v>0.23073370618652828</v>
      </c>
      <c r="D25" s="50">
        <v>0.23065123482377806</v>
      </c>
    </row>
    <row r="26" spans="1:4" ht="15">
      <c r="A26" s="48" t="s">
        <v>745</v>
      </c>
      <c r="B26" s="49" t="s">
        <v>214</v>
      </c>
      <c r="C26" s="39">
        <v>0.21038890527033444</v>
      </c>
      <c r="D26" s="50">
        <v>0.21365641723562953</v>
      </c>
    </row>
    <row r="27" spans="1:4" ht="15">
      <c r="A27" s="48" t="s">
        <v>746</v>
      </c>
      <c r="B27" s="49" t="s">
        <v>1297</v>
      </c>
      <c r="C27" s="39">
        <v>0.10254067499400162</v>
      </c>
      <c r="D27" s="50">
        <v>0.10253761857528526</v>
      </c>
    </row>
    <row r="28" spans="1:4" ht="15">
      <c r="A28" s="48" t="s">
        <v>747</v>
      </c>
      <c r="B28" s="49" t="s">
        <v>268</v>
      </c>
      <c r="C28" s="39">
        <v>0.05963671907769534</v>
      </c>
      <c r="D28" s="50">
        <v>0.05948508568491766</v>
      </c>
    </row>
    <row r="29" spans="1:4" ht="15">
      <c r="A29" s="48" t="s">
        <v>748</v>
      </c>
      <c r="B29" s="49" t="s">
        <v>260</v>
      </c>
      <c r="C29" s="39">
        <v>0.09826881759831954</v>
      </c>
      <c r="D29" s="50">
        <v>0.09861928921516916</v>
      </c>
    </row>
    <row r="30" spans="1:4" ht="15">
      <c r="A30" s="48" t="s">
        <v>749</v>
      </c>
      <c r="B30" s="49" t="s">
        <v>1276</v>
      </c>
      <c r="C30" s="39">
        <v>0.058574895330071784</v>
      </c>
      <c r="D30" s="50">
        <v>0.05849420408012081</v>
      </c>
    </row>
    <row r="31" spans="1:4" ht="15">
      <c r="A31" s="48" t="s">
        <v>750</v>
      </c>
      <c r="B31" s="49" t="s">
        <v>1290</v>
      </c>
      <c r="C31" s="39">
        <v>0.07339157086330747</v>
      </c>
      <c r="D31" s="50">
        <v>0.07318979269067391</v>
      </c>
    </row>
    <row r="32" spans="1:4" ht="15">
      <c r="A32" s="48" t="s">
        <v>751</v>
      </c>
      <c r="B32" s="49" t="s">
        <v>1277</v>
      </c>
      <c r="C32" s="39">
        <v>0.13735594825169933</v>
      </c>
      <c r="D32" s="50">
        <v>0.1370707260967301</v>
      </c>
    </row>
    <row r="33" spans="1:4" ht="15">
      <c r="A33" s="48" t="s">
        <v>752</v>
      </c>
      <c r="B33" s="49" t="s">
        <v>292</v>
      </c>
      <c r="C33" s="39">
        <v>0.05910050965833106</v>
      </c>
      <c r="D33" s="50">
        <v>0.0589147257139815</v>
      </c>
    </row>
    <row r="34" spans="1:4" ht="15">
      <c r="A34" s="48" t="s">
        <v>753</v>
      </c>
      <c r="B34" s="49" t="s">
        <v>248</v>
      </c>
      <c r="C34" s="39">
        <v>0.2302753155879106</v>
      </c>
      <c r="D34" s="50">
        <v>0.2301936252720729</v>
      </c>
    </row>
    <row r="35" spans="1:4" ht="15">
      <c r="A35" s="48" t="s">
        <v>754</v>
      </c>
      <c r="B35" s="49" t="s">
        <v>1288</v>
      </c>
      <c r="C35" s="39">
        <v>0.08172956585424895</v>
      </c>
      <c r="D35" s="50">
        <v>0.0815322988326834</v>
      </c>
    </row>
    <row r="36" spans="1:4" ht="15">
      <c r="A36" s="48" t="s">
        <v>755</v>
      </c>
      <c r="B36" s="49" t="s">
        <v>619</v>
      </c>
      <c r="C36" s="39">
        <v>0.048654475139808404</v>
      </c>
      <c r="D36" s="50">
        <v>0.04854138444921008</v>
      </c>
    </row>
    <row r="37" spans="1:4" ht="15">
      <c r="A37" s="48" t="s">
        <v>756</v>
      </c>
      <c r="B37" s="49" t="s">
        <v>1289</v>
      </c>
      <c r="C37" s="39">
        <v>0.06148883987321821</v>
      </c>
      <c r="D37" s="50">
        <v>0.061323779593417574</v>
      </c>
    </row>
    <row r="38" spans="1:4" ht="15">
      <c r="A38" s="48" t="s">
        <v>757</v>
      </c>
      <c r="B38" s="49" t="s">
        <v>1306</v>
      </c>
      <c r="C38" s="39">
        <v>0.07084486630714301</v>
      </c>
      <c r="D38" s="50">
        <v>0.07068266208660981</v>
      </c>
    </row>
    <row r="39" spans="1:4" ht="15">
      <c r="A39" s="48" t="s">
        <v>758</v>
      </c>
      <c r="B39" s="49" t="s">
        <v>623</v>
      </c>
      <c r="C39" s="39">
        <v>0.048934087196543546</v>
      </c>
      <c r="D39" s="50">
        <v>0.04880026574531458</v>
      </c>
    </row>
    <row r="40" spans="1:4" ht="15">
      <c r="A40" s="48" t="s">
        <v>759</v>
      </c>
      <c r="B40" s="49" t="s">
        <v>346</v>
      </c>
      <c r="C40" s="39">
        <v>0.07524888012317286</v>
      </c>
      <c r="D40" s="50">
        <v>0.07524643114237092</v>
      </c>
    </row>
    <row r="41" spans="1:4" ht="15">
      <c r="A41" s="48" t="s">
        <v>760</v>
      </c>
      <c r="B41" s="49" t="s">
        <v>1309</v>
      </c>
      <c r="C41" s="39">
        <v>0.06784982294077227</v>
      </c>
      <c r="D41" s="50">
        <v>0.06781081375117523</v>
      </c>
    </row>
    <row r="42" spans="1:4" ht="15">
      <c r="A42" s="48" t="s">
        <v>761</v>
      </c>
      <c r="B42" s="49" t="s">
        <v>354</v>
      </c>
      <c r="C42" s="39">
        <v>0.05918732319158267</v>
      </c>
      <c r="D42" s="50">
        <v>0.05899539798691239</v>
      </c>
    </row>
    <row r="43" spans="1:4" ht="15">
      <c r="A43" s="48" t="s">
        <v>762</v>
      </c>
      <c r="B43" s="49" t="s">
        <v>1298</v>
      </c>
      <c r="C43" s="39">
        <v>0.15506082208624547</v>
      </c>
      <c r="D43" s="50">
        <v>0.15507920206781392</v>
      </c>
    </row>
    <row r="44" spans="1:4" ht="15">
      <c r="A44" s="48" t="s">
        <v>763</v>
      </c>
      <c r="B44" s="49" t="s">
        <v>230</v>
      </c>
      <c r="C44" s="39">
        <v>0.06121750202784934</v>
      </c>
      <c r="D44" s="50">
        <v>0.061027921527476596</v>
      </c>
    </row>
    <row r="45" spans="1:4" ht="15">
      <c r="A45" s="48" t="s">
        <v>764</v>
      </c>
      <c r="B45" s="49" t="s">
        <v>1299</v>
      </c>
      <c r="C45" s="39">
        <v>0.08142445875703427</v>
      </c>
      <c r="D45" s="50">
        <v>0.08134988436791013</v>
      </c>
    </row>
    <row r="46" spans="1:4" ht="15">
      <c r="A46" s="48" t="s">
        <v>765</v>
      </c>
      <c r="B46" s="49" t="s">
        <v>387</v>
      </c>
      <c r="C46" s="39">
        <v>0.10084721100495728</v>
      </c>
      <c r="D46" s="50">
        <v>0.10061435256003765</v>
      </c>
    </row>
    <row r="47" spans="1:4" ht="15">
      <c r="A47" s="48" t="s">
        <v>766</v>
      </c>
      <c r="B47" s="49" t="s">
        <v>1291</v>
      </c>
      <c r="C47" s="39">
        <v>0.08854493489609724</v>
      </c>
      <c r="D47" s="50">
        <v>0.08828539479333464</v>
      </c>
    </row>
    <row r="48" spans="1:4" ht="15">
      <c r="A48" s="48" t="s">
        <v>767</v>
      </c>
      <c r="B48" s="49" t="s">
        <v>1300</v>
      </c>
      <c r="C48" s="39">
        <v>0.06261752828207634</v>
      </c>
      <c r="D48" s="50">
        <v>0.06243914373768341</v>
      </c>
    </row>
    <row r="49" spans="1:4" ht="15">
      <c r="A49" s="48" t="s">
        <v>768</v>
      </c>
      <c r="B49" s="49" t="s">
        <v>395</v>
      </c>
      <c r="C49" s="39">
        <v>0.1206494390232201</v>
      </c>
      <c r="D49" s="50">
        <v>0.12032298413917675</v>
      </c>
    </row>
    <row r="50" spans="1:4" ht="15">
      <c r="A50" s="48" t="s">
        <v>769</v>
      </c>
      <c r="B50" s="49" t="s">
        <v>1301</v>
      </c>
      <c r="C50" s="39">
        <v>0.08288111482534646</v>
      </c>
      <c r="D50" s="50">
        <v>0.08277266190310334</v>
      </c>
    </row>
    <row r="51" spans="1:4" ht="15">
      <c r="A51" s="48" t="s">
        <v>770</v>
      </c>
      <c r="B51" s="49" t="s">
        <v>270</v>
      </c>
      <c r="C51" s="39">
        <v>0.08105803234350532</v>
      </c>
      <c r="D51" s="50">
        <v>0.08080995190581884</v>
      </c>
    </row>
    <row r="52" spans="1:4" ht="15">
      <c r="A52" s="48" t="s">
        <v>771</v>
      </c>
      <c r="B52" s="49" t="s">
        <v>176</v>
      </c>
      <c r="C52" s="39">
        <v>0.18357301444440813</v>
      </c>
      <c r="D52" s="50">
        <v>0.18354092520039977</v>
      </c>
    </row>
    <row r="53" spans="1:4" ht="15">
      <c r="A53" s="48" t="s">
        <v>772</v>
      </c>
      <c r="B53" s="49" t="s">
        <v>1266</v>
      </c>
      <c r="C53" s="39">
        <v>0.07184846448365872</v>
      </c>
      <c r="D53" s="50">
        <v>0.071645383480289</v>
      </c>
    </row>
    <row r="54" spans="1:4" ht="15">
      <c r="A54" s="48" t="s">
        <v>773</v>
      </c>
      <c r="B54" s="49" t="s">
        <v>411</v>
      </c>
      <c r="C54" s="39">
        <v>0.116606589994284</v>
      </c>
      <c r="D54" s="50">
        <v>0.11671737468832852</v>
      </c>
    </row>
    <row r="55" spans="1:4" ht="15">
      <c r="A55" s="48" t="s">
        <v>774</v>
      </c>
      <c r="B55" s="49" t="s">
        <v>1268</v>
      </c>
      <c r="C55" s="39">
        <v>0.11154343631286344</v>
      </c>
      <c r="D55" s="50">
        <v>0.11137992941929839</v>
      </c>
    </row>
    <row r="56" spans="1:4" ht="15">
      <c r="A56" s="48" t="s">
        <v>775</v>
      </c>
      <c r="B56" s="49" t="s">
        <v>435</v>
      </c>
      <c r="C56" s="39">
        <v>0.08215001527734958</v>
      </c>
      <c r="D56" s="50">
        <v>0.08192577118794059</v>
      </c>
    </row>
    <row r="57" spans="1:4" ht="15">
      <c r="A57" s="48" t="s">
        <v>776</v>
      </c>
      <c r="B57" s="49" t="s">
        <v>555</v>
      </c>
      <c r="C57" s="39">
        <v>0.10615464764394095</v>
      </c>
      <c r="D57" s="50">
        <v>0.10601410570705078</v>
      </c>
    </row>
    <row r="58" spans="1:4" ht="15">
      <c r="A58" s="48" t="s">
        <v>777</v>
      </c>
      <c r="B58" s="49" t="s">
        <v>601</v>
      </c>
      <c r="C58" s="39">
        <v>0.12561155588373957</v>
      </c>
      <c r="D58" s="50">
        <v>0.1254336166445161</v>
      </c>
    </row>
    <row r="59" spans="1:4" ht="15">
      <c r="A59" s="48" t="s">
        <v>778</v>
      </c>
      <c r="B59" s="49" t="s">
        <v>457</v>
      </c>
      <c r="C59" s="39">
        <v>0.07011531820484772</v>
      </c>
      <c r="D59" s="50">
        <v>0.07011124898690874</v>
      </c>
    </row>
    <row r="60" spans="1:4" ht="15">
      <c r="A60" s="48" t="s">
        <v>779</v>
      </c>
      <c r="B60" s="49" t="s">
        <v>1302</v>
      </c>
      <c r="C60" s="39">
        <v>0.07288439589334492</v>
      </c>
      <c r="D60" s="50">
        <v>0.07275554602216738</v>
      </c>
    </row>
    <row r="61" spans="1:4" ht="15">
      <c r="A61" s="48" t="s">
        <v>780</v>
      </c>
      <c r="B61" s="49" t="s">
        <v>1294</v>
      </c>
      <c r="C61" s="39">
        <v>0.11082295013729583</v>
      </c>
      <c r="D61" s="50">
        <v>0.11042240147015338</v>
      </c>
    </row>
    <row r="62" spans="1:4" ht="15">
      <c r="A62" s="48" t="s">
        <v>781</v>
      </c>
      <c r="B62" s="49" t="s">
        <v>67</v>
      </c>
      <c r="C62" s="39">
        <v>0.11825445909517045</v>
      </c>
      <c r="D62" s="50">
        <v>0.11805014679637786</v>
      </c>
    </row>
    <row r="63" spans="1:4" ht="15">
      <c r="A63" s="48" t="s">
        <v>782</v>
      </c>
      <c r="B63" s="49" t="s">
        <v>469</v>
      </c>
      <c r="C63" s="39">
        <v>0.06936899170125892</v>
      </c>
      <c r="D63" s="50">
        <v>0.06935908441207213</v>
      </c>
    </row>
    <row r="64" spans="1:4" ht="15">
      <c r="A64" s="48" t="s">
        <v>783</v>
      </c>
      <c r="B64" s="49" t="s">
        <v>121</v>
      </c>
      <c r="C64" s="39">
        <v>0.20874828779581375</v>
      </c>
      <c r="D64" s="50">
        <v>0.21212981450485163</v>
      </c>
    </row>
    <row r="65" spans="1:4" ht="15">
      <c r="A65" s="48" t="s">
        <v>784</v>
      </c>
      <c r="B65" s="49" t="s">
        <v>1318</v>
      </c>
      <c r="C65" s="39">
        <v>0.06374807259685836</v>
      </c>
      <c r="D65" s="50">
        <v>0.06369481850862946</v>
      </c>
    </row>
    <row r="66" spans="1:4" ht="15">
      <c r="A66" s="48" t="s">
        <v>785</v>
      </c>
      <c r="B66" s="49" t="s">
        <v>1263</v>
      </c>
      <c r="C66" s="39">
        <v>0.10931313606714158</v>
      </c>
      <c r="D66" s="50">
        <v>0.10903685179989286</v>
      </c>
    </row>
    <row r="67" spans="1:4" ht="15">
      <c r="A67" s="48" t="s">
        <v>786</v>
      </c>
      <c r="B67" s="49" t="s">
        <v>1316</v>
      </c>
      <c r="C67" s="39">
        <v>0.07593977588288253</v>
      </c>
      <c r="D67" s="50">
        <v>0.07580560608070842</v>
      </c>
    </row>
    <row r="68" spans="1:4" ht="15">
      <c r="A68" s="48" t="s">
        <v>787</v>
      </c>
      <c r="B68" s="49" t="s">
        <v>479</v>
      </c>
      <c r="C68" s="39">
        <v>0.08972244789636037</v>
      </c>
      <c r="D68" s="50">
        <v>0.08964121369632258</v>
      </c>
    </row>
    <row r="69" spans="1:4" ht="15">
      <c r="A69" s="48" t="s">
        <v>788</v>
      </c>
      <c r="B69" s="49" t="s">
        <v>1308</v>
      </c>
      <c r="C69" s="39">
        <v>0.06870093612465258</v>
      </c>
      <c r="D69" s="50">
        <v>0.06855242325913391</v>
      </c>
    </row>
    <row r="70" spans="1:4" ht="15">
      <c r="A70" s="48" t="s">
        <v>789</v>
      </c>
      <c r="B70" s="49" t="s">
        <v>485</v>
      </c>
      <c r="C70" s="39">
        <v>0.06920143409675472</v>
      </c>
      <c r="D70" s="50">
        <v>0.06910312228740577</v>
      </c>
    </row>
    <row r="71" spans="1:4" ht="15">
      <c r="A71" s="48" t="s">
        <v>790</v>
      </c>
      <c r="B71" s="49" t="s">
        <v>491</v>
      </c>
      <c r="C71" s="39">
        <v>0.18186999122272263</v>
      </c>
      <c r="D71" s="50">
        <v>0.18136512144134928</v>
      </c>
    </row>
    <row r="72" spans="1:4" ht="15">
      <c r="A72" s="48" t="s">
        <v>791</v>
      </c>
      <c r="B72" s="49" t="s">
        <v>1310</v>
      </c>
      <c r="C72" s="39">
        <v>0.10497082891394277</v>
      </c>
      <c r="D72" s="50">
        <v>0.10478843809414254</v>
      </c>
    </row>
    <row r="73" spans="1:4" ht="15">
      <c r="A73" s="48" t="s">
        <v>792</v>
      </c>
      <c r="B73" s="49" t="s">
        <v>75</v>
      </c>
      <c r="C73" s="39">
        <v>0.06847629448809965</v>
      </c>
      <c r="D73" s="50">
        <v>0.0684632325187885</v>
      </c>
    </row>
    <row r="74" spans="1:4" ht="15">
      <c r="A74" s="48" t="s">
        <v>793</v>
      </c>
      <c r="B74" s="49" t="s">
        <v>531</v>
      </c>
      <c r="C74" s="39">
        <v>0.059166746092096906</v>
      </c>
      <c r="D74" s="50">
        <v>0.05912295469945003</v>
      </c>
    </row>
    <row r="75" spans="1:4" ht="15">
      <c r="A75" s="48" t="s">
        <v>794</v>
      </c>
      <c r="B75" s="49" t="s">
        <v>1315</v>
      </c>
      <c r="C75" s="39">
        <v>0.06797070303269417</v>
      </c>
      <c r="D75" s="50">
        <v>0.06783167079505367</v>
      </c>
    </row>
    <row r="76" spans="1:4" ht="15">
      <c r="A76" s="48" t="s">
        <v>795</v>
      </c>
      <c r="B76" s="49" t="s">
        <v>242</v>
      </c>
      <c r="C76" s="39">
        <v>0.2294711561464116</v>
      </c>
      <c r="D76" s="50">
        <v>0.22938880247458537</v>
      </c>
    </row>
    <row r="77" spans="1:4" ht="15">
      <c r="A77" s="48" t="s">
        <v>796</v>
      </c>
      <c r="B77" s="49" t="s">
        <v>545</v>
      </c>
      <c r="C77" s="39">
        <v>0.1666519090024235</v>
      </c>
      <c r="D77" s="50">
        <v>0.16703256697971497</v>
      </c>
    </row>
    <row r="78" spans="1:4" ht="15">
      <c r="A78" s="48" t="s">
        <v>797</v>
      </c>
      <c r="B78" s="49" t="s">
        <v>49</v>
      </c>
      <c r="C78" s="39">
        <v>0.06051294665551191</v>
      </c>
      <c r="D78" s="50">
        <v>0.06040618340247812</v>
      </c>
    </row>
    <row r="79" spans="1:4" ht="15">
      <c r="A79" s="48" t="s">
        <v>798</v>
      </c>
      <c r="B79" s="49" t="s">
        <v>119</v>
      </c>
      <c r="C79" s="39">
        <v>0.2090503897865863</v>
      </c>
      <c r="D79" s="50">
        <v>0.21244094168856326</v>
      </c>
    </row>
    <row r="80" spans="1:4" ht="15">
      <c r="A80" s="48" t="s">
        <v>799</v>
      </c>
      <c r="B80" s="49" t="s">
        <v>123</v>
      </c>
      <c r="C80" s="39">
        <v>0.20927824441097306</v>
      </c>
      <c r="D80" s="50">
        <v>0.21266656294279518</v>
      </c>
    </row>
    <row r="81" spans="1:4" ht="15">
      <c r="A81" s="48" t="s">
        <v>800</v>
      </c>
      <c r="B81" s="49" t="s">
        <v>188</v>
      </c>
      <c r="C81" s="39">
        <v>0.06632011989705783</v>
      </c>
      <c r="D81" s="50">
        <v>0.06614178005331452</v>
      </c>
    </row>
    <row r="82" spans="1:4" ht="15">
      <c r="A82" s="48" t="s">
        <v>801</v>
      </c>
      <c r="B82" s="49" t="s">
        <v>190</v>
      </c>
      <c r="C82" s="39">
        <v>0.1317962912981127</v>
      </c>
      <c r="D82" s="50">
        <v>0.13218752227775815</v>
      </c>
    </row>
    <row r="83" spans="1:4" ht="15">
      <c r="A83" s="48" t="s">
        <v>802</v>
      </c>
      <c r="B83" s="49" t="s">
        <v>182</v>
      </c>
      <c r="C83" s="39">
        <v>0.09787388687054589</v>
      </c>
      <c r="D83" s="50">
        <v>0.09803271275922622</v>
      </c>
    </row>
    <row r="84" spans="1:4" ht="15">
      <c r="A84" s="48" t="s">
        <v>803</v>
      </c>
      <c r="B84" s="49" t="s">
        <v>577</v>
      </c>
      <c r="C84" s="39">
        <v>0.12122975430500989</v>
      </c>
      <c r="D84" s="50">
        <v>0.12125103005842647</v>
      </c>
    </row>
    <row r="85" spans="1:4" ht="15">
      <c r="A85" s="48" t="s">
        <v>804</v>
      </c>
      <c r="B85" s="49" t="s">
        <v>437</v>
      </c>
      <c r="C85" s="39">
        <v>0.161487545436787</v>
      </c>
      <c r="D85" s="50">
        <v>0.1611971114211444</v>
      </c>
    </row>
    <row r="86" spans="1:4" ht="15">
      <c r="A86" s="48" t="s">
        <v>805</v>
      </c>
      <c r="B86" s="49" t="s">
        <v>45</v>
      </c>
      <c r="C86" s="39">
        <v>0.1363143280900888</v>
      </c>
      <c r="D86" s="50">
        <v>0.13605218740089306</v>
      </c>
    </row>
    <row r="87" spans="1:4" ht="15">
      <c r="A87" s="48" t="s">
        <v>806</v>
      </c>
      <c r="B87" s="49" t="s">
        <v>587</v>
      </c>
      <c r="C87" s="39">
        <v>0.07861020132017758</v>
      </c>
      <c r="D87" s="50">
        <v>0.07846191283919371</v>
      </c>
    </row>
    <row r="88" spans="1:4" ht="15">
      <c r="A88" s="48" t="s">
        <v>807</v>
      </c>
      <c r="B88" s="49" t="s">
        <v>593</v>
      </c>
      <c r="C88" s="39">
        <v>0.3716695949477941</v>
      </c>
      <c r="D88" s="50">
        <v>0.37761481802883073</v>
      </c>
    </row>
    <row r="89" spans="1:4" ht="15">
      <c r="A89" s="48" t="s">
        <v>808</v>
      </c>
      <c r="B89" s="49" t="s">
        <v>290</v>
      </c>
      <c r="C89" s="39">
        <v>0.07056821021452993</v>
      </c>
      <c r="D89" s="50">
        <v>0.07044495018439485</v>
      </c>
    </row>
    <row r="90" spans="1:4" ht="15">
      <c r="A90" s="48" t="s">
        <v>809</v>
      </c>
      <c r="B90" s="49" t="s">
        <v>1320</v>
      </c>
      <c r="C90" s="39">
        <v>0.06744262322577703</v>
      </c>
      <c r="D90" s="50">
        <v>0.06736854224868637</v>
      </c>
    </row>
    <row r="91" spans="1:4" ht="15">
      <c r="A91" s="48" t="s">
        <v>810</v>
      </c>
      <c r="B91" s="49" t="s">
        <v>589</v>
      </c>
      <c r="C91" s="39">
        <v>0.12908099534932757</v>
      </c>
      <c r="D91" s="50">
        <v>0.1288640769227575</v>
      </c>
    </row>
    <row r="92" spans="1:4" ht="15">
      <c r="A92" s="48" t="s">
        <v>811</v>
      </c>
      <c r="B92" s="49" t="s">
        <v>609</v>
      </c>
      <c r="C92" s="39">
        <v>0.017925883135672522</v>
      </c>
      <c r="D92" s="50">
        <v>0.01788832379332674</v>
      </c>
    </row>
    <row r="93" spans="1:4" ht="15">
      <c r="A93" s="48" t="s">
        <v>812</v>
      </c>
      <c r="B93" s="49" t="s">
        <v>625</v>
      </c>
      <c r="C93" s="39">
        <v>0.06685411281920142</v>
      </c>
      <c r="D93" s="50">
        <v>0.06669402407913663</v>
      </c>
    </row>
    <row r="94" spans="1:4" ht="15">
      <c r="A94" s="48" t="s">
        <v>813</v>
      </c>
      <c r="B94" s="49" t="s">
        <v>617</v>
      </c>
      <c r="C94" s="39">
        <v>0.10189957630489281</v>
      </c>
      <c r="D94" s="50">
        <v>0.10198150619581288</v>
      </c>
    </row>
    <row r="95" spans="1:4" ht="15">
      <c r="A95" s="48" t="s">
        <v>814</v>
      </c>
      <c r="B95" s="49" t="s">
        <v>1270</v>
      </c>
      <c r="C95" s="39">
        <v>0.18034917162947217</v>
      </c>
      <c r="D95" s="50">
        <v>0.18093136680552666</v>
      </c>
    </row>
    <row r="96" spans="1:4" ht="15">
      <c r="A96" s="48" t="s">
        <v>815</v>
      </c>
      <c r="B96" s="49" t="s">
        <v>615</v>
      </c>
      <c r="C96" s="39">
        <v>0.05565547413946577</v>
      </c>
      <c r="D96" s="50">
        <v>0.05551676121988529</v>
      </c>
    </row>
    <row r="97" spans="1:4" ht="15">
      <c r="A97" s="48" t="s">
        <v>816</v>
      </c>
      <c r="B97" s="49" t="s">
        <v>1287</v>
      </c>
      <c r="C97" s="39">
        <v>0.051948947550995654</v>
      </c>
      <c r="D97" s="50">
        <v>0.05182667453813012</v>
      </c>
    </row>
    <row r="98" spans="1:4" ht="15">
      <c r="A98" s="48" t="s">
        <v>817</v>
      </c>
      <c r="B98" s="49" t="s">
        <v>1323</v>
      </c>
      <c r="C98" s="39">
        <v>0.061108374492277406</v>
      </c>
      <c r="D98" s="50">
        <v>0.060952123808578784</v>
      </c>
    </row>
    <row r="99" spans="1:4" ht="15">
      <c r="A99" s="48" t="s">
        <v>818</v>
      </c>
      <c r="B99" s="49" t="s">
        <v>1322</v>
      </c>
      <c r="C99" s="39">
        <v>0.05152881559152231</v>
      </c>
      <c r="D99" s="50">
        <v>0.05141077876341936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6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6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221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284</v>
      </c>
      <c r="D24" s="13">
        <v>281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399</v>
      </c>
      <c r="D25" s="13">
        <v>399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421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354</v>
      </c>
      <c r="D27" s="13">
        <v>354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346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6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451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209</v>
      </c>
      <c r="D36" s="19">
        <v>208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320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260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243</v>
      </c>
      <c r="D39" s="19">
        <v>244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272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6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718</v>
      </c>
      <c r="D47" s="19">
        <v>715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284</v>
      </c>
      <c r="D48" s="19">
        <v>280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415</v>
      </c>
      <c r="D49" s="19">
        <v>414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311</v>
      </c>
      <c r="D50" s="19">
        <v>310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6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666</v>
      </c>
      <c r="D57" s="19">
        <v>662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308</v>
      </c>
      <c r="D58" s="19">
        <v>307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6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496</v>
      </c>
      <c r="C65" s="24">
        <v>535</v>
      </c>
      <c r="D65" s="25">
        <v>565</v>
      </c>
      <c r="E65" s="26">
        <v>609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563</v>
      </c>
      <c r="E66" s="30">
        <v>673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405</v>
      </c>
      <c r="E67" s="30">
        <v>441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6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6 DECEMBRE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684</v>
      </c>
      <c r="D13" s="13">
        <v>684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6 DECEMBRE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6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6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5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27</v>
      </c>
      <c r="D24" s="13">
        <v>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418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460</v>
      </c>
      <c r="D26" s="13">
        <v>458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302</v>
      </c>
      <c r="D27" s="13">
        <v>304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331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414</v>
      </c>
      <c r="D29" s="13">
        <v>414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405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6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278</v>
      </c>
      <c r="D35" s="19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322</v>
      </c>
      <c r="D36" s="19">
        <v>321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131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164</v>
      </c>
      <c r="D38" s="19">
        <v>163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421</v>
      </c>
      <c r="D39" s="19">
        <v>421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260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363</v>
      </c>
      <c r="D41" s="19">
        <v>364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278</v>
      </c>
      <c r="D42" s="20">
        <v>280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6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563</v>
      </c>
      <c r="D47" s="19">
        <v>560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74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371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305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356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360</v>
      </c>
      <c r="D52" s="20">
        <v>362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6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270</v>
      </c>
      <c r="D57" s="19">
        <v>269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243</v>
      </c>
      <c r="D58" s="19">
        <v>242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559</v>
      </c>
      <c r="D59" s="19">
        <v>558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263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6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328</v>
      </c>
      <c r="C65" s="24">
        <v>353</v>
      </c>
      <c r="D65" s="25">
        <v>356</v>
      </c>
      <c r="E65" s="26">
        <v>356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302</v>
      </c>
      <c r="D66" s="29">
        <v>457</v>
      </c>
      <c r="E66" s="30">
        <v>569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437</v>
      </c>
      <c r="E67" s="30">
        <v>524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6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6 DECEMBRE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84</v>
      </c>
      <c r="D14" s="26">
        <v>128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6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6 DECEMBRE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3925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1112</v>
      </c>
      <c r="D18" s="30">
        <v>4015</v>
      </c>
      <c r="E18" s="3"/>
    </row>
    <row r="19" spans="1:5" ht="15" customHeight="1" thickBot="1">
      <c r="A19" s="32">
        <v>3</v>
      </c>
      <c r="B19" s="33"/>
      <c r="C19" s="34"/>
      <c r="D19" s="36">
        <v>3846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6 DECEMBRE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1327</v>
      </c>
      <c r="C5" s="67">
        <v>450</v>
      </c>
      <c r="D5" s="68">
        <v>450</v>
      </c>
    </row>
    <row r="6" spans="1:4" ht="15">
      <c r="A6" s="65" t="s">
        <v>673</v>
      </c>
      <c r="B6" s="66" t="s">
        <v>1328</v>
      </c>
      <c r="C6" s="67">
        <v>450</v>
      </c>
      <c r="D6" s="68">
        <v>450</v>
      </c>
    </row>
    <row r="7" spans="1:4" ht="15">
      <c r="A7" s="65" t="s">
        <v>675</v>
      </c>
      <c r="B7" s="66" t="s">
        <v>1329</v>
      </c>
      <c r="C7" s="67">
        <v>225</v>
      </c>
      <c r="D7" s="68">
        <v>225</v>
      </c>
    </row>
    <row r="8" spans="1:4" ht="15">
      <c r="A8" s="65" t="s">
        <v>684</v>
      </c>
      <c r="B8" s="66" t="s">
        <v>1332</v>
      </c>
      <c r="C8" s="67">
        <v>450</v>
      </c>
      <c r="D8" s="68">
        <v>450</v>
      </c>
    </row>
    <row r="9" spans="1:4" ht="15">
      <c r="A9" s="65" t="s">
        <v>686</v>
      </c>
      <c r="B9" s="66" t="s">
        <v>1333</v>
      </c>
      <c r="C9" s="67">
        <v>200</v>
      </c>
      <c r="D9" s="68">
        <v>200</v>
      </c>
    </row>
    <row r="10" spans="1:4" ht="15">
      <c r="A10" s="63" t="s">
        <v>688</v>
      </c>
      <c r="B10" s="49" t="s">
        <v>1334</v>
      </c>
      <c r="C10" s="67">
        <v>200</v>
      </c>
      <c r="D10" s="68">
        <v>200</v>
      </c>
    </row>
    <row r="11" spans="1:4" ht="15">
      <c r="A11" s="65" t="s">
        <v>694</v>
      </c>
      <c r="B11" s="66" t="s">
        <v>1336</v>
      </c>
      <c r="C11" s="67">
        <v>125</v>
      </c>
      <c r="D11" s="68">
        <v>125</v>
      </c>
    </row>
    <row r="12" spans="1:4" ht="15">
      <c r="A12" s="65" t="s">
        <v>696</v>
      </c>
      <c r="B12" s="66" t="s">
        <v>1337</v>
      </c>
      <c r="C12" s="67">
        <v>100</v>
      </c>
      <c r="D12" s="68">
        <v>100</v>
      </c>
    </row>
    <row r="13" spans="1:4" ht="15">
      <c r="A13" s="65" t="s">
        <v>698</v>
      </c>
      <c r="B13" s="66" t="s">
        <v>1338</v>
      </c>
      <c r="C13" s="67">
        <v>100</v>
      </c>
      <c r="D13" s="68">
        <v>100</v>
      </c>
    </row>
    <row r="14" spans="1:4" ht="15">
      <c r="A14" s="65" t="s">
        <v>700</v>
      </c>
      <c r="B14" s="66" t="s">
        <v>1339</v>
      </c>
      <c r="C14" s="67">
        <v>100</v>
      </c>
      <c r="D14" s="68">
        <v>100</v>
      </c>
    </row>
    <row r="15" spans="1:4" ht="15">
      <c r="A15" s="65" t="s">
        <v>704</v>
      </c>
      <c r="B15" s="69" t="s">
        <v>1341</v>
      </c>
      <c r="C15" s="67">
        <v>100</v>
      </c>
      <c r="D15" s="68">
        <v>100</v>
      </c>
    </row>
    <row r="16" spans="1:4" ht="15">
      <c r="A16" s="65" t="s">
        <v>706</v>
      </c>
      <c r="B16" s="69" t="s">
        <v>1342</v>
      </c>
      <c r="C16" s="67">
        <v>100</v>
      </c>
      <c r="D16" s="68">
        <v>100</v>
      </c>
    </row>
    <row r="17" spans="1:4" ht="15">
      <c r="A17" s="65" t="s">
        <v>708</v>
      </c>
      <c r="B17" s="69" t="s">
        <v>1343</v>
      </c>
      <c r="C17" s="67">
        <v>100</v>
      </c>
      <c r="D17" s="68">
        <v>100</v>
      </c>
    </row>
    <row r="18" spans="1:4" ht="15">
      <c r="A18" s="65" t="s">
        <v>710</v>
      </c>
      <c r="B18" s="69" t="s">
        <v>1344</v>
      </c>
      <c r="C18" s="67">
        <v>125</v>
      </c>
      <c r="D18" s="68">
        <v>125</v>
      </c>
    </row>
    <row r="19" spans="1:4" ht="15">
      <c r="A19" s="65" t="s">
        <v>712</v>
      </c>
      <c r="B19" s="66" t="s">
        <v>1345</v>
      </c>
      <c r="C19" s="67">
        <v>100</v>
      </c>
      <c r="D19" s="68">
        <v>100</v>
      </c>
    </row>
    <row r="20" spans="1:4" ht="15">
      <c r="A20" s="65" t="s">
        <v>714</v>
      </c>
      <c r="B20" s="66" t="s">
        <v>1346</v>
      </c>
      <c r="C20" s="67">
        <v>100</v>
      </c>
      <c r="D20" s="70">
        <v>100</v>
      </c>
    </row>
    <row r="21" spans="1:4" ht="15">
      <c r="A21" s="65" t="s">
        <v>716</v>
      </c>
      <c r="B21" s="66" t="s">
        <v>1347</v>
      </c>
      <c r="C21" s="67">
        <v>100</v>
      </c>
      <c r="D21" s="70">
        <v>100</v>
      </c>
    </row>
    <row r="22" spans="1:4" ht="15">
      <c r="A22" s="65" t="s">
        <v>718</v>
      </c>
      <c r="B22" s="66" t="s">
        <v>1348</v>
      </c>
      <c r="C22" s="67">
        <v>100</v>
      </c>
      <c r="D22" s="70">
        <v>100</v>
      </c>
    </row>
    <row r="23" spans="1:4" ht="15">
      <c r="A23" s="65" t="s">
        <v>720</v>
      </c>
      <c r="B23" s="66" t="s">
        <v>1349</v>
      </c>
      <c r="C23" s="67">
        <v>100</v>
      </c>
      <c r="D23" s="70">
        <v>100</v>
      </c>
    </row>
    <row r="24" spans="1:4" ht="15">
      <c r="A24" s="65" t="s">
        <v>722</v>
      </c>
      <c r="B24" s="66" t="s">
        <v>1350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DECEMBRE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1260</v>
      </c>
      <c r="C33" s="67">
        <v>75</v>
      </c>
      <c r="D33" s="68">
        <v>75</v>
      </c>
    </row>
    <row r="34" spans="1:4" ht="15">
      <c r="A34" s="65" t="s">
        <v>725</v>
      </c>
      <c r="B34" s="69" t="s">
        <v>1259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1258</v>
      </c>
      <c r="C37" s="67">
        <v>75</v>
      </c>
      <c r="D37" s="68">
        <v>75</v>
      </c>
    </row>
    <row r="38" spans="1:4" ht="15">
      <c r="A38" s="65" t="s">
        <v>729</v>
      </c>
      <c r="B38" s="69" t="s">
        <v>1262</v>
      </c>
      <c r="C38" s="67">
        <v>75</v>
      </c>
      <c r="D38" s="68">
        <v>75</v>
      </c>
    </row>
    <row r="39" spans="1:4" ht="15">
      <c r="A39" s="65" t="s">
        <v>730</v>
      </c>
      <c r="B39" s="69" t="s">
        <v>1265</v>
      </c>
      <c r="C39" s="67">
        <v>75</v>
      </c>
      <c r="D39" s="68">
        <v>75</v>
      </c>
    </row>
    <row r="40" spans="1:4" ht="15">
      <c r="A40" s="65" t="s">
        <v>731</v>
      </c>
      <c r="B40" s="69" t="s">
        <v>1264</v>
      </c>
      <c r="C40" s="67">
        <v>75</v>
      </c>
      <c r="D40" s="68">
        <v>75</v>
      </c>
    </row>
    <row r="41" spans="1:4" ht="15">
      <c r="A41" s="65" t="s">
        <v>732</v>
      </c>
      <c r="B41" s="69" t="s">
        <v>1271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1272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1275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1297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1276</v>
      </c>
      <c r="C58" s="67">
        <v>75</v>
      </c>
      <c r="D58" s="68">
        <v>75</v>
      </c>
    </row>
    <row r="59" spans="1:4" ht="15">
      <c r="A59" s="65" t="s">
        <v>750</v>
      </c>
      <c r="B59" s="69" t="s">
        <v>1290</v>
      </c>
      <c r="C59" s="67">
        <v>75</v>
      </c>
      <c r="D59" s="68">
        <v>75</v>
      </c>
    </row>
    <row r="60" spans="1:4" ht="15">
      <c r="A60" s="65" t="s">
        <v>751</v>
      </c>
      <c r="B60" s="69" t="s">
        <v>1277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1288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1289</v>
      </c>
      <c r="C65" s="67">
        <v>75</v>
      </c>
      <c r="D65" s="68">
        <v>75</v>
      </c>
    </row>
    <row r="66" spans="1:4" ht="15">
      <c r="A66" s="65" t="s">
        <v>757</v>
      </c>
      <c r="B66" s="69" t="s">
        <v>1306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1309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1298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1299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1291</v>
      </c>
      <c r="C75" s="67">
        <v>75</v>
      </c>
      <c r="D75" s="68">
        <v>75</v>
      </c>
    </row>
    <row r="76" spans="1:4" ht="15">
      <c r="A76" s="65" t="s">
        <v>767</v>
      </c>
      <c r="B76" s="69" t="s">
        <v>1300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1301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1266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1268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1302</v>
      </c>
      <c r="C88" s="67">
        <v>75</v>
      </c>
      <c r="D88" s="68">
        <v>75</v>
      </c>
    </row>
    <row r="89" spans="1:4" ht="15">
      <c r="A89" s="65" t="s">
        <v>780</v>
      </c>
      <c r="B89" s="69" t="s">
        <v>1294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1318</v>
      </c>
      <c r="C93" s="67">
        <v>75</v>
      </c>
      <c r="D93" s="68">
        <v>75</v>
      </c>
    </row>
    <row r="94" spans="1:4" ht="15">
      <c r="A94" s="65" t="s">
        <v>785</v>
      </c>
      <c r="B94" s="69" t="s">
        <v>1263</v>
      </c>
      <c r="C94" s="67">
        <v>75</v>
      </c>
      <c r="D94" s="68">
        <v>75</v>
      </c>
    </row>
    <row r="95" spans="1:4" ht="15">
      <c r="A95" s="65" t="s">
        <v>786</v>
      </c>
      <c r="B95" s="69" t="s">
        <v>1316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1308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1310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1315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1320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1270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1287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1323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1322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DECEMBER 6,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0.0034103912054605605</v>
      </c>
      <c r="D5" s="50">
        <v>0.003393979827316113</v>
      </c>
    </row>
    <row r="6" spans="1:4" ht="15">
      <c r="A6" s="48" t="s">
        <v>668</v>
      </c>
      <c r="B6" s="49" t="s">
        <v>667</v>
      </c>
      <c r="C6" s="39">
        <v>0.004956277093399945</v>
      </c>
      <c r="D6" s="50">
        <v>0.004937608170523452</v>
      </c>
    </row>
    <row r="7" spans="1:4" ht="15">
      <c r="A7" s="48" t="s">
        <v>669</v>
      </c>
      <c r="B7" s="49" t="s">
        <v>667</v>
      </c>
      <c r="C7" s="39">
        <v>0.005307626791788443</v>
      </c>
      <c r="D7" s="50">
        <v>0.005294395217463529</v>
      </c>
    </row>
    <row r="8" spans="1:4" ht="15">
      <c r="A8" s="48" t="s">
        <v>670</v>
      </c>
      <c r="B8" s="49" t="s">
        <v>667</v>
      </c>
      <c r="C8" s="39">
        <v>0.0050079240284518186</v>
      </c>
      <c r="D8" s="50">
        <v>0.00499795520069442</v>
      </c>
    </row>
    <row r="9" spans="1:4" ht="15">
      <c r="A9" s="48" t="s">
        <v>671</v>
      </c>
      <c r="B9" s="49" t="s">
        <v>672</v>
      </c>
      <c r="C9" s="39">
        <v>0.02486184810596357</v>
      </c>
      <c r="D9" s="50">
        <v>0.02477335556065944</v>
      </c>
    </row>
    <row r="10" spans="1:4" ht="15">
      <c r="A10" s="48" t="s">
        <v>673</v>
      </c>
      <c r="B10" s="49" t="s">
        <v>674</v>
      </c>
      <c r="C10" s="39">
        <v>0.01544635491160158</v>
      </c>
      <c r="D10" s="50">
        <v>0.015404029902987748</v>
      </c>
    </row>
    <row r="11" spans="1:4" ht="15">
      <c r="A11" s="48" t="s">
        <v>675</v>
      </c>
      <c r="B11" s="49" t="s">
        <v>676</v>
      </c>
      <c r="C11" s="39">
        <v>0.0073702712988927875</v>
      </c>
      <c r="D11" s="50">
        <v>0.007362348627720637</v>
      </c>
    </row>
    <row r="12" spans="1:4" ht="15">
      <c r="A12" s="48" t="s">
        <v>677</v>
      </c>
      <c r="B12" s="49" t="s">
        <v>678</v>
      </c>
      <c r="C12" s="39">
        <v>0.0019760769529626296</v>
      </c>
      <c r="D12" s="50">
        <v>0.0019763644322137995</v>
      </c>
    </row>
    <row r="13" spans="1:4" ht="15">
      <c r="A13" s="48" t="s">
        <v>679</v>
      </c>
      <c r="B13" s="49" t="s">
        <v>680</v>
      </c>
      <c r="C13" s="39">
        <v>0.0016208474968371078</v>
      </c>
      <c r="D13" s="50">
        <v>0.001613763251125741</v>
      </c>
    </row>
    <row r="14" spans="1:4" ht="15">
      <c r="A14" s="63" t="s">
        <v>681</v>
      </c>
      <c r="B14" s="49" t="s">
        <v>680</v>
      </c>
      <c r="C14" s="39">
        <v>0.004191539658771932</v>
      </c>
      <c r="D14" s="50">
        <v>0.0041767113297139</v>
      </c>
    </row>
    <row r="15" spans="1:4" ht="15">
      <c r="A15" s="48" t="s">
        <v>682</v>
      </c>
      <c r="B15" s="49" t="s">
        <v>680</v>
      </c>
      <c r="C15" s="39">
        <v>0.005485737766749789</v>
      </c>
      <c r="D15" s="50">
        <v>0.005467410211909087</v>
      </c>
    </row>
    <row r="16" spans="1:4" ht="15">
      <c r="A16" s="48" t="s">
        <v>683</v>
      </c>
      <c r="B16" s="49" t="s">
        <v>680</v>
      </c>
      <c r="C16" s="39">
        <v>0.005095832209036288</v>
      </c>
      <c r="D16" s="50">
        <v>0.00508725446663743</v>
      </c>
    </row>
    <row r="17" spans="1:4" ht="15">
      <c r="A17" s="63" t="s">
        <v>684</v>
      </c>
      <c r="B17" s="49" t="s">
        <v>685</v>
      </c>
      <c r="C17" s="39">
        <v>0.05559542333509034</v>
      </c>
      <c r="D17" s="50">
        <v>0.05538484634243592</v>
      </c>
    </row>
    <row r="18" spans="1:4" ht="15">
      <c r="A18" s="63" t="s">
        <v>686</v>
      </c>
      <c r="B18" s="49" t="s">
        <v>687</v>
      </c>
      <c r="C18" s="39">
        <v>0.05133612193437338</v>
      </c>
      <c r="D18" s="50">
        <v>0.05123084070784847</v>
      </c>
    </row>
    <row r="19" spans="1:4" ht="15">
      <c r="A19" s="63" t="s">
        <v>688</v>
      </c>
      <c r="B19" s="49" t="s">
        <v>689</v>
      </c>
      <c r="C19" s="39">
        <v>0.04988499094946076</v>
      </c>
      <c r="D19" s="50">
        <v>0.049771292320106776</v>
      </c>
    </row>
    <row r="20" spans="1:4" ht="15">
      <c r="A20" s="63" t="s">
        <v>690</v>
      </c>
      <c r="B20" s="49" t="s">
        <v>691</v>
      </c>
      <c r="C20" s="39">
        <v>0.020563794097280902</v>
      </c>
      <c r="D20" s="50">
        <v>0.020563889863423914</v>
      </c>
    </row>
    <row r="21" spans="1:4" ht="15">
      <c r="A21" s="63" t="s">
        <v>692</v>
      </c>
      <c r="B21" s="53" t="s">
        <v>691</v>
      </c>
      <c r="C21" s="39">
        <v>0.034020062417405406</v>
      </c>
      <c r="D21" s="50">
        <v>0.034015821144609194</v>
      </c>
    </row>
    <row r="22" spans="1:4" ht="15">
      <c r="A22" s="63" t="s">
        <v>693</v>
      </c>
      <c r="B22" s="53" t="s">
        <v>691</v>
      </c>
      <c r="C22" s="39">
        <v>0.04153373700403464</v>
      </c>
      <c r="D22" s="50">
        <v>0.04152488944333852</v>
      </c>
    </row>
    <row r="23" spans="1:4" ht="15">
      <c r="A23" s="63" t="s">
        <v>694</v>
      </c>
      <c r="B23" s="53" t="s">
        <v>695</v>
      </c>
      <c r="C23" s="39">
        <v>0.0515843673721182</v>
      </c>
      <c r="D23" s="50">
        <v>0.051461655800620267</v>
      </c>
    </row>
    <row r="24" spans="1:4" ht="15">
      <c r="A24" s="63" t="s">
        <v>696</v>
      </c>
      <c r="B24" s="53" t="s">
        <v>697</v>
      </c>
      <c r="C24" s="39">
        <v>0.11088586755424333</v>
      </c>
      <c r="D24" s="50">
        <v>0.11100923351574174</v>
      </c>
    </row>
    <row r="25" spans="1:4" ht="15">
      <c r="A25" s="63" t="s">
        <v>698</v>
      </c>
      <c r="B25" s="53" t="s">
        <v>699</v>
      </c>
      <c r="C25" s="39">
        <v>0.057940778899485276</v>
      </c>
      <c r="D25" s="50">
        <v>0.05779893257994633</v>
      </c>
    </row>
    <row r="26" spans="1:4" ht="15">
      <c r="A26" s="63" t="s">
        <v>700</v>
      </c>
      <c r="B26" s="53" t="s">
        <v>701</v>
      </c>
      <c r="C26" s="39">
        <v>0.07536262942928003</v>
      </c>
      <c r="D26" s="50">
        <v>0.07522938139452394</v>
      </c>
    </row>
    <row r="27" spans="1:4" ht="15">
      <c r="A27" s="63" t="s">
        <v>702</v>
      </c>
      <c r="B27" s="53" t="s">
        <v>703</v>
      </c>
      <c r="C27" s="39">
        <v>0.052800798057990844</v>
      </c>
      <c r="D27" s="50">
        <v>0.05267643064488471</v>
      </c>
    </row>
    <row r="28" spans="1:4" ht="15">
      <c r="A28" s="63" t="s">
        <v>704</v>
      </c>
      <c r="B28" s="53" t="s">
        <v>705</v>
      </c>
      <c r="C28" s="39">
        <v>0.0581038750185231</v>
      </c>
      <c r="D28" s="50">
        <v>0.05796063165934783</v>
      </c>
    </row>
    <row r="29" spans="1:4" ht="15">
      <c r="A29" s="63" t="s">
        <v>706</v>
      </c>
      <c r="B29" s="53" t="s">
        <v>707</v>
      </c>
      <c r="C29" s="39">
        <v>0.06526647037013031</v>
      </c>
      <c r="D29" s="50">
        <v>0.06504563169645049</v>
      </c>
    </row>
    <row r="30" spans="1:4" ht="15">
      <c r="A30" s="63" t="s">
        <v>708</v>
      </c>
      <c r="B30" s="53" t="s">
        <v>709</v>
      </c>
      <c r="C30" s="39">
        <v>0.06065979326494565</v>
      </c>
      <c r="D30" s="50">
        <v>0.0605128175019926</v>
      </c>
    </row>
    <row r="31" spans="1:4" ht="15">
      <c r="A31" s="63" t="s">
        <v>710</v>
      </c>
      <c r="B31" s="53" t="s">
        <v>711</v>
      </c>
      <c r="C31" s="39">
        <v>0.052800798057990844</v>
      </c>
      <c r="D31" s="50">
        <v>0.05267643064488471</v>
      </c>
    </row>
    <row r="32" spans="1:4" ht="15">
      <c r="A32" s="63" t="s">
        <v>712</v>
      </c>
      <c r="B32" s="53" t="s">
        <v>713</v>
      </c>
      <c r="C32" s="39">
        <v>0.06635567925659014</v>
      </c>
      <c r="D32" s="50">
        <v>0.06620238580216958</v>
      </c>
    </row>
    <row r="33" spans="1:4" ht="15">
      <c r="A33" s="63" t="s">
        <v>714</v>
      </c>
      <c r="B33" s="53" t="s">
        <v>715</v>
      </c>
      <c r="C33" s="39">
        <v>0.06800951513227928</v>
      </c>
      <c r="D33" s="50">
        <v>0.0691997045061668</v>
      </c>
    </row>
    <row r="34" spans="1:4" ht="15">
      <c r="A34" s="63" t="s">
        <v>716</v>
      </c>
      <c r="B34" s="53" t="s">
        <v>717</v>
      </c>
      <c r="C34" s="39">
        <v>0.050711988364605665</v>
      </c>
      <c r="D34" s="50">
        <v>0.05068975560585602</v>
      </c>
    </row>
    <row r="35" spans="1:4" ht="15">
      <c r="A35" s="63" t="s">
        <v>718</v>
      </c>
      <c r="B35" s="53" t="s">
        <v>719</v>
      </c>
      <c r="C35" s="39">
        <v>0.06046939726121957</v>
      </c>
      <c r="D35" s="50">
        <v>0.06029118855489814</v>
      </c>
    </row>
    <row r="36" spans="1:4" ht="15">
      <c r="A36" s="63" t="s">
        <v>720</v>
      </c>
      <c r="B36" s="53" t="s">
        <v>721</v>
      </c>
      <c r="C36" s="39">
        <v>0.062415119282061234</v>
      </c>
      <c r="D36" s="50">
        <v>0.06228505421695546</v>
      </c>
    </row>
    <row r="37" spans="1:4" ht="15">
      <c r="A37" s="63" t="s">
        <v>722</v>
      </c>
      <c r="B37" s="53" t="s">
        <v>723</v>
      </c>
      <c r="C37" s="39">
        <v>0.09142870584797202</v>
      </c>
      <c r="D37" s="50">
        <v>0.09149279771602678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6 DECEMBRE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908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9">
        <v>1</v>
      </c>
      <c r="D11" s="100">
        <v>0.34</v>
      </c>
      <c r="E11" s="100">
        <v>0.33</v>
      </c>
    </row>
    <row r="12" spans="1:5" ht="15">
      <c r="A12" s="75" t="s">
        <v>915</v>
      </c>
      <c r="B12" s="96">
        <v>1</v>
      </c>
      <c r="C12" s="99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9">
        <v>1</v>
      </c>
      <c r="D13" s="100">
        <v>0.14</v>
      </c>
      <c r="E13" s="100">
        <v>0.14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6 DECEMBRE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77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89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36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31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11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32</v>
      </c>
      <c r="D42" s="100">
        <v>0.85</v>
      </c>
      <c r="E42" s="100">
        <v>0.85</v>
      </c>
    </row>
    <row r="43" spans="1:5" ht="15">
      <c r="A43" s="75" t="s">
        <v>940</v>
      </c>
      <c r="B43" s="96">
        <v>1</v>
      </c>
      <c r="C43" s="97">
        <v>27</v>
      </c>
      <c r="D43" s="100">
        <v>0.85</v>
      </c>
      <c r="E43" s="100">
        <v>0.85</v>
      </c>
    </row>
    <row r="44" spans="1:5" ht="15">
      <c r="A44" s="75" t="s">
        <v>941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942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943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944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27</v>
      </c>
      <c r="D48" s="100">
        <v>0.84</v>
      </c>
      <c r="E48" s="100">
        <v>0.84</v>
      </c>
    </row>
    <row r="49" spans="1:5" ht="15">
      <c r="A49" s="75" t="s">
        <v>946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947</v>
      </c>
      <c r="B50" s="96">
        <v>1</v>
      </c>
      <c r="C50" s="97">
        <v>2</v>
      </c>
      <c r="D50" s="100">
        <v>0.8200000000000001</v>
      </c>
      <c r="E50" s="100">
        <v>0.8200000000000001</v>
      </c>
    </row>
    <row r="51" spans="1:5" ht="15">
      <c r="A51" s="75" t="s">
        <v>948</v>
      </c>
      <c r="B51" s="96">
        <v>1</v>
      </c>
      <c r="C51" s="97">
        <v>5</v>
      </c>
      <c r="D51" s="100">
        <v>0.81</v>
      </c>
      <c r="E51" s="100">
        <v>0.81</v>
      </c>
    </row>
    <row r="52" spans="1:5" ht="15">
      <c r="A52" s="75" t="s">
        <v>949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951</v>
      </c>
      <c r="B54" s="96">
        <v>1</v>
      </c>
      <c r="C54" s="97">
        <v>1</v>
      </c>
      <c r="D54" s="100">
        <v>0.78</v>
      </c>
      <c r="E54" s="100">
        <v>0.78</v>
      </c>
    </row>
    <row r="55" spans="1:5" ht="15">
      <c r="A55" s="75" t="s">
        <v>952</v>
      </c>
      <c r="B55" s="96">
        <v>1</v>
      </c>
      <c r="C55" s="97">
        <v>4</v>
      </c>
      <c r="D55" s="100">
        <v>0.77</v>
      </c>
      <c r="E55" s="100">
        <v>0.77</v>
      </c>
    </row>
    <row r="56" spans="1:5" ht="15">
      <c r="A56" s="75" t="s">
        <v>953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1</v>
      </c>
      <c r="D57" s="100">
        <v>0.76</v>
      </c>
      <c r="E57" s="100">
        <v>0.76</v>
      </c>
    </row>
    <row r="58" spans="1:5" ht="15">
      <c r="A58" s="75" t="s">
        <v>955</v>
      </c>
      <c r="B58" s="96">
        <v>1</v>
      </c>
      <c r="C58" s="97">
        <v>22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957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43</v>
      </c>
      <c r="D61" s="100">
        <v>0.73</v>
      </c>
      <c r="E61" s="100">
        <v>0.73</v>
      </c>
    </row>
    <row r="62" spans="1:5" ht="15">
      <c r="A62" s="75" t="s">
        <v>959</v>
      </c>
      <c r="B62" s="96">
        <v>1</v>
      </c>
      <c r="C62" s="97">
        <v>6</v>
      </c>
      <c r="D62" s="100">
        <v>0.73</v>
      </c>
      <c r="E62" s="100">
        <v>0.73</v>
      </c>
    </row>
    <row r="63" spans="1:5" ht="15">
      <c r="A63" s="75" t="s">
        <v>960</v>
      </c>
      <c r="B63" s="96">
        <v>1</v>
      </c>
      <c r="C63" s="97">
        <v>29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3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963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11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10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968</v>
      </c>
      <c r="B71" s="96">
        <v>1</v>
      </c>
      <c r="C71" s="97">
        <v>37</v>
      </c>
      <c r="D71" s="100">
        <v>0.71</v>
      </c>
      <c r="E71" s="100">
        <v>0.71</v>
      </c>
    </row>
    <row r="72" spans="1:5" ht="15">
      <c r="A72" s="75" t="s">
        <v>969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970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8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7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979</v>
      </c>
      <c r="B82" s="96">
        <v>1</v>
      </c>
      <c r="C82" s="97">
        <v>21</v>
      </c>
      <c r="D82" s="100">
        <v>0.68</v>
      </c>
      <c r="E82" s="100">
        <v>0.68</v>
      </c>
    </row>
    <row r="83" spans="1:5" ht="15">
      <c r="A83" s="75" t="s">
        <v>980</v>
      </c>
      <c r="B83" s="96">
        <v>1</v>
      </c>
      <c r="C83" s="97">
        <v>7</v>
      </c>
      <c r="D83" s="100">
        <v>0.68</v>
      </c>
      <c r="E83" s="100">
        <v>0.68</v>
      </c>
    </row>
    <row r="84" spans="1:5" ht="15">
      <c r="A84" s="75" t="s">
        <v>981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982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983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984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985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986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990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991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992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994</v>
      </c>
      <c r="B97" s="96">
        <v>1</v>
      </c>
      <c r="C97" s="97">
        <v>32</v>
      </c>
      <c r="D97" s="100">
        <v>0.66</v>
      </c>
      <c r="E97" s="100">
        <v>0.66</v>
      </c>
    </row>
    <row r="98" spans="1:5" ht="15">
      <c r="A98" s="75" t="s">
        <v>995</v>
      </c>
      <c r="B98" s="96">
        <v>1</v>
      </c>
      <c r="C98" s="97">
        <v>15</v>
      </c>
      <c r="D98" s="100">
        <v>0.66</v>
      </c>
      <c r="E98" s="100">
        <v>0.66</v>
      </c>
    </row>
    <row r="99" spans="1:5" ht="15">
      <c r="A99" s="75" t="s">
        <v>996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1000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1001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1002</v>
      </c>
      <c r="B105" s="96">
        <v>1</v>
      </c>
      <c r="C105" s="97">
        <v>8</v>
      </c>
      <c r="D105" s="100">
        <v>0.64</v>
      </c>
      <c r="E105" s="100">
        <v>0.64</v>
      </c>
    </row>
    <row r="106" spans="1:5" ht="15">
      <c r="A106" s="75" t="s">
        <v>1003</v>
      </c>
      <c r="B106" s="96">
        <v>1</v>
      </c>
      <c r="C106" s="97">
        <v>16</v>
      </c>
      <c r="D106" s="100">
        <v>0.64</v>
      </c>
      <c r="E106" s="100">
        <v>0.64</v>
      </c>
    </row>
    <row r="107" spans="1:5" ht="15">
      <c r="A107" s="75" t="s">
        <v>1004</v>
      </c>
      <c r="B107" s="96">
        <v>1</v>
      </c>
      <c r="C107" s="97">
        <v>16</v>
      </c>
      <c r="D107" s="100">
        <v>0.64</v>
      </c>
      <c r="E107" s="100">
        <v>0.64</v>
      </c>
    </row>
    <row r="108" spans="1:5" ht="15">
      <c r="A108" s="75" t="s">
        <v>1005</v>
      </c>
      <c r="B108" s="96">
        <v>1</v>
      </c>
      <c r="C108" s="97">
        <v>13</v>
      </c>
      <c r="D108" s="100">
        <v>0.64</v>
      </c>
      <c r="E108" s="100">
        <v>0.64</v>
      </c>
    </row>
    <row r="109" spans="1:5" ht="15">
      <c r="A109" s="75" t="s">
        <v>1006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1007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27</v>
      </c>
      <c r="D112" s="100">
        <v>0.64</v>
      </c>
      <c r="E112" s="100">
        <v>0.63</v>
      </c>
    </row>
    <row r="113" spans="1:5" ht="15">
      <c r="A113" s="75" t="s">
        <v>1010</v>
      </c>
      <c r="B113" s="96">
        <v>1</v>
      </c>
      <c r="C113" s="97">
        <v>5</v>
      </c>
      <c r="D113" s="100">
        <v>0.63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11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5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1</v>
      </c>
      <c r="C119" s="97">
        <v>141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40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29</v>
      </c>
      <c r="D121" s="100">
        <v>0.61</v>
      </c>
      <c r="E121" s="100">
        <v>0.62</v>
      </c>
    </row>
    <row r="122" spans="1:5" ht="15">
      <c r="A122" s="75" t="s">
        <v>1019</v>
      </c>
      <c r="B122" s="96">
        <v>1</v>
      </c>
      <c r="C122" s="97">
        <v>6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1</v>
      </c>
      <c r="C123" s="97">
        <v>18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1</v>
      </c>
      <c r="C125" s="97">
        <v>1</v>
      </c>
      <c r="D125" s="100">
        <v>0.61</v>
      </c>
      <c r="E125" s="100">
        <v>0.61</v>
      </c>
    </row>
    <row r="126" spans="1:5" ht="15">
      <c r="A126" s="75" t="s">
        <v>1023</v>
      </c>
      <c r="B126" s="96">
        <v>1</v>
      </c>
      <c r="C126" s="97">
        <v>2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13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12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17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1033</v>
      </c>
      <c r="B136" s="96">
        <v>1</v>
      </c>
      <c r="C136" s="97">
        <v>58</v>
      </c>
      <c r="D136" s="100">
        <v>0.6</v>
      </c>
      <c r="E136" s="100">
        <v>0.6</v>
      </c>
    </row>
    <row r="137" spans="1:5" ht="15">
      <c r="A137" s="75" t="s">
        <v>1034</v>
      </c>
      <c r="B137" s="96">
        <v>1</v>
      </c>
      <c r="C137" s="97">
        <v>55</v>
      </c>
      <c r="D137" s="100">
        <v>0.6</v>
      </c>
      <c r="E137" s="100">
        <v>0.6</v>
      </c>
    </row>
    <row r="138" spans="1:5" ht="15">
      <c r="A138" s="75" t="s">
        <v>1035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1036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32</v>
      </c>
      <c r="D140" s="100">
        <v>0.6</v>
      </c>
      <c r="E140" s="100">
        <v>0.6</v>
      </c>
    </row>
    <row r="141" spans="1:5" ht="15">
      <c r="A141" s="75" t="s">
        <v>1038</v>
      </c>
      <c r="B141" s="96">
        <v>2</v>
      </c>
      <c r="C141" s="97">
        <v>1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2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2</v>
      </c>
      <c r="D143" s="100">
        <v>0.59</v>
      </c>
      <c r="E143" s="100">
        <v>0.59</v>
      </c>
    </row>
    <row r="144" spans="1:5" ht="15">
      <c r="A144" s="75" t="s">
        <v>1041</v>
      </c>
      <c r="B144" s="96">
        <v>3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1042</v>
      </c>
      <c r="B145" s="96">
        <v>1</v>
      </c>
      <c r="C145" s="97">
        <v>59</v>
      </c>
      <c r="D145" s="100">
        <v>0.59</v>
      </c>
      <c r="E145" s="100">
        <v>0.59</v>
      </c>
    </row>
    <row r="146" spans="1:5" ht="15">
      <c r="A146" s="75" t="s">
        <v>1043</v>
      </c>
      <c r="B146" s="96">
        <v>1</v>
      </c>
      <c r="C146" s="97">
        <v>21</v>
      </c>
      <c r="D146" s="100">
        <v>0.58</v>
      </c>
      <c r="E146" s="100">
        <v>0.59</v>
      </c>
    </row>
    <row r="147" spans="1:5" ht="15">
      <c r="A147" s="75" t="s">
        <v>1044</v>
      </c>
      <c r="B147" s="96">
        <v>1</v>
      </c>
      <c r="C147" s="97">
        <v>6</v>
      </c>
      <c r="D147" s="100">
        <v>0.59</v>
      </c>
      <c r="E147" s="100">
        <v>0.59</v>
      </c>
    </row>
    <row r="148" spans="1:5" ht="15">
      <c r="A148" s="75" t="s">
        <v>1045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16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3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1050</v>
      </c>
      <c r="B153" s="96">
        <v>2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1051</v>
      </c>
      <c r="B154" s="96">
        <v>1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1052</v>
      </c>
      <c r="B155" s="96">
        <v>1</v>
      </c>
      <c r="C155" s="97">
        <v>1</v>
      </c>
      <c r="D155" s="100">
        <v>0.59</v>
      </c>
      <c r="E155" s="100">
        <v>0.58</v>
      </c>
    </row>
    <row r="156" spans="1:5" ht="15">
      <c r="A156" s="75" t="s">
        <v>1053</v>
      </c>
      <c r="B156" s="96">
        <v>1</v>
      </c>
      <c r="C156" s="97">
        <v>5</v>
      </c>
      <c r="D156" s="100">
        <v>0.58</v>
      </c>
      <c r="E156" s="100">
        <v>0.58</v>
      </c>
    </row>
    <row r="157" spans="1:5" ht="15">
      <c r="A157" s="75" t="s">
        <v>1054</v>
      </c>
      <c r="B157" s="96">
        <v>1</v>
      </c>
      <c r="C157" s="97">
        <v>11</v>
      </c>
      <c r="D157" s="100">
        <v>0.58</v>
      </c>
      <c r="E157" s="100">
        <v>0.58</v>
      </c>
    </row>
    <row r="158" spans="1:5" ht="15">
      <c r="A158" s="75" t="s">
        <v>1055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1056</v>
      </c>
      <c r="B159" s="96">
        <v>1</v>
      </c>
      <c r="C159" s="97">
        <v>66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5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2</v>
      </c>
      <c r="D161" s="100">
        <v>0.5700000000000001</v>
      </c>
      <c r="E161" s="100">
        <v>0.5700000000000001</v>
      </c>
    </row>
    <row r="162" spans="1:5" ht="15">
      <c r="A162" s="75" t="s">
        <v>1059</v>
      </c>
      <c r="B162" s="96">
        <v>1</v>
      </c>
      <c r="C162" s="97">
        <v>1</v>
      </c>
      <c r="D162" s="100">
        <v>0.5700000000000001</v>
      </c>
      <c r="E162" s="100">
        <v>0.5700000000000001</v>
      </c>
    </row>
    <row r="163" spans="1:5" ht="15">
      <c r="A163" s="75" t="s">
        <v>1060</v>
      </c>
      <c r="B163" s="96">
        <v>1</v>
      </c>
      <c r="C163" s="97">
        <v>1</v>
      </c>
      <c r="D163" s="100">
        <v>0.5700000000000001</v>
      </c>
      <c r="E163" s="100">
        <v>0.5700000000000001</v>
      </c>
    </row>
    <row r="164" spans="1:5" ht="15">
      <c r="A164" s="75" t="s">
        <v>1061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1062</v>
      </c>
      <c r="B165" s="96">
        <v>1</v>
      </c>
      <c r="C165" s="97">
        <v>21</v>
      </c>
      <c r="D165" s="100">
        <v>0.5700000000000001</v>
      </c>
      <c r="E165" s="100">
        <v>0.5700000000000001</v>
      </c>
    </row>
    <row r="166" spans="1:5" ht="15">
      <c r="A166" s="75" t="s">
        <v>1063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1064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1065</v>
      </c>
      <c r="B168" s="96">
        <v>1</v>
      </c>
      <c r="C168" s="97">
        <v>11</v>
      </c>
      <c r="D168" s="100">
        <v>0.5700000000000001</v>
      </c>
      <c r="E168" s="100">
        <v>0.5700000000000001</v>
      </c>
    </row>
    <row r="169" spans="1:5" ht="15">
      <c r="A169" s="75" t="s">
        <v>1066</v>
      </c>
      <c r="B169" s="96">
        <v>1</v>
      </c>
      <c r="C169" s="97">
        <v>45</v>
      </c>
      <c r="D169" s="100">
        <v>0.5700000000000001</v>
      </c>
      <c r="E169" s="100">
        <v>0.5700000000000001</v>
      </c>
    </row>
    <row r="170" spans="1:5" ht="15">
      <c r="A170" s="75" t="s">
        <v>1067</v>
      </c>
      <c r="B170" s="96">
        <v>1</v>
      </c>
      <c r="C170" s="97">
        <v>21</v>
      </c>
      <c r="D170" s="100">
        <v>0.5700000000000001</v>
      </c>
      <c r="E170" s="100">
        <v>0.5700000000000001</v>
      </c>
    </row>
    <row r="171" spans="1:5" ht="15">
      <c r="A171" s="75" t="s">
        <v>1068</v>
      </c>
      <c r="B171" s="96">
        <v>5</v>
      </c>
      <c r="C171" s="97">
        <v>1</v>
      </c>
      <c r="D171" s="100">
        <v>0.5700000000000001</v>
      </c>
      <c r="E171" s="100">
        <v>0.5700000000000001</v>
      </c>
    </row>
    <row r="172" spans="1:5" ht="15">
      <c r="A172" s="75" t="s">
        <v>1069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1070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1071</v>
      </c>
      <c r="B174" s="96">
        <v>1</v>
      </c>
      <c r="C174" s="97">
        <v>52</v>
      </c>
      <c r="D174" s="100">
        <v>0.56</v>
      </c>
      <c r="E174" s="100">
        <v>0.56</v>
      </c>
    </row>
    <row r="175" spans="1:5" ht="15">
      <c r="A175" s="75" t="s">
        <v>1072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1073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3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6</v>
      </c>
      <c r="D178" s="100">
        <v>0.55</v>
      </c>
      <c r="E178" s="100">
        <v>0.55</v>
      </c>
    </row>
    <row r="179" spans="1:5" ht="15">
      <c r="A179" s="75" t="s">
        <v>1076</v>
      </c>
      <c r="B179" s="96">
        <v>1</v>
      </c>
      <c r="C179" s="97">
        <v>9</v>
      </c>
      <c r="D179" s="100">
        <v>0.55</v>
      </c>
      <c r="E179" s="100">
        <v>0.55</v>
      </c>
    </row>
    <row r="180" spans="1:5" ht="15">
      <c r="A180" s="75" t="s">
        <v>1077</v>
      </c>
      <c r="B180" s="96">
        <v>1</v>
      </c>
      <c r="C180" s="97">
        <v>8</v>
      </c>
      <c r="D180" s="100">
        <v>0.55</v>
      </c>
      <c r="E180" s="100">
        <v>0.55</v>
      </c>
    </row>
    <row r="181" spans="1:5" ht="15">
      <c r="A181" s="75" t="s">
        <v>1078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1079</v>
      </c>
      <c r="B182" s="96">
        <v>1</v>
      </c>
      <c r="C182" s="97">
        <v>11</v>
      </c>
      <c r="D182" s="100">
        <v>0.55</v>
      </c>
      <c r="E182" s="100">
        <v>0.55</v>
      </c>
    </row>
    <row r="183" spans="1:5" ht="15">
      <c r="A183" s="75" t="s">
        <v>1080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1081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1082</v>
      </c>
      <c r="B185" s="96">
        <v>1</v>
      </c>
      <c r="C185" s="97">
        <v>18</v>
      </c>
      <c r="D185" s="100">
        <v>0.55</v>
      </c>
      <c r="E185" s="100">
        <v>0.55</v>
      </c>
    </row>
    <row r="186" spans="1:5" ht="15">
      <c r="A186" s="75" t="s">
        <v>1083</v>
      </c>
      <c r="B186" s="96">
        <v>1</v>
      </c>
      <c r="C186" s="97">
        <v>16</v>
      </c>
      <c r="D186" s="100">
        <v>0.55</v>
      </c>
      <c r="E186" s="100">
        <v>0.55</v>
      </c>
    </row>
    <row r="187" spans="1:5" ht="15">
      <c r="A187" s="75" t="s">
        <v>1084</v>
      </c>
      <c r="B187" s="96">
        <v>1</v>
      </c>
      <c r="C187" s="97">
        <v>125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3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6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3</v>
      </c>
      <c r="D192" s="100">
        <v>0.54</v>
      </c>
      <c r="E192" s="100">
        <v>0.54</v>
      </c>
    </row>
    <row r="193" spans="1:5" ht="15">
      <c r="A193" s="75" t="s">
        <v>1090</v>
      </c>
      <c r="B193" s="96">
        <v>1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1091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1092</v>
      </c>
      <c r="B195" s="96">
        <v>1</v>
      </c>
      <c r="C195" s="97">
        <v>14</v>
      </c>
      <c r="D195" s="100">
        <v>0.54</v>
      </c>
      <c r="E195" s="100">
        <v>0.54</v>
      </c>
    </row>
    <row r="196" spans="1:5" ht="15">
      <c r="A196" s="75" t="s">
        <v>1093</v>
      </c>
      <c r="B196" s="96">
        <v>1</v>
      </c>
      <c r="C196" s="97">
        <v>26</v>
      </c>
      <c r="D196" s="100">
        <v>0.54</v>
      </c>
      <c r="E196" s="100">
        <v>0.54</v>
      </c>
    </row>
    <row r="197" spans="1:5" ht="15">
      <c r="A197" s="75" t="s">
        <v>1094</v>
      </c>
      <c r="B197" s="96">
        <v>1</v>
      </c>
      <c r="C197" s="97">
        <v>8</v>
      </c>
      <c r="D197" s="100">
        <v>0.54</v>
      </c>
      <c r="E197" s="100">
        <v>0.54</v>
      </c>
    </row>
    <row r="198" spans="1:5" ht="15">
      <c r="A198" s="75" t="s">
        <v>1095</v>
      </c>
      <c r="B198" s="96">
        <v>1</v>
      </c>
      <c r="C198" s="97">
        <v>32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8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8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51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20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1104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1105</v>
      </c>
      <c r="B208" s="96">
        <v>3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1106</v>
      </c>
      <c r="B209" s="96">
        <v>1</v>
      </c>
      <c r="C209" s="97">
        <v>6</v>
      </c>
      <c r="D209" s="100">
        <v>0.53</v>
      </c>
      <c r="E209" s="100">
        <v>0.53</v>
      </c>
    </row>
    <row r="210" spans="1:5" ht="15">
      <c r="A210" s="75" t="s">
        <v>1107</v>
      </c>
      <c r="B210" s="96">
        <v>1</v>
      </c>
      <c r="C210" s="97">
        <v>3</v>
      </c>
      <c r="D210" s="100">
        <v>0.53</v>
      </c>
      <c r="E210" s="100">
        <v>0.53</v>
      </c>
    </row>
    <row r="211" spans="1:5" ht="15">
      <c r="A211" s="75" t="s">
        <v>1108</v>
      </c>
      <c r="B211" s="96">
        <v>1</v>
      </c>
      <c r="C211" s="97">
        <v>13</v>
      </c>
      <c r="D211" s="100">
        <v>0.53</v>
      </c>
      <c r="E211" s="100">
        <v>0.53</v>
      </c>
    </row>
    <row r="212" spans="1:5" ht="15">
      <c r="A212" s="75" t="s">
        <v>1109</v>
      </c>
      <c r="B212" s="96">
        <v>1</v>
      </c>
      <c r="C212" s="97">
        <v>12</v>
      </c>
      <c r="D212" s="100">
        <v>0.53</v>
      </c>
      <c r="E212" s="100">
        <v>0.53</v>
      </c>
    </row>
    <row r="213" spans="1:5" ht="15">
      <c r="A213" s="75" t="s">
        <v>1110</v>
      </c>
      <c r="B213" s="96">
        <v>1</v>
      </c>
      <c r="C213" s="97">
        <v>7</v>
      </c>
      <c r="D213" s="100">
        <v>0.53</v>
      </c>
      <c r="E213" s="100">
        <v>0.53</v>
      </c>
    </row>
    <row r="214" spans="1:5" ht="15">
      <c r="A214" s="75" t="s">
        <v>1111</v>
      </c>
      <c r="B214" s="96">
        <v>1</v>
      </c>
      <c r="C214" s="97">
        <v>10</v>
      </c>
      <c r="D214" s="100">
        <v>0.53</v>
      </c>
      <c r="E214" s="100">
        <v>0.53</v>
      </c>
    </row>
    <row r="215" spans="1:5" ht="15">
      <c r="A215" s="75" t="s">
        <v>1112</v>
      </c>
      <c r="B215" s="96">
        <v>1</v>
      </c>
      <c r="C215" s="97">
        <v>42</v>
      </c>
      <c r="D215" s="100">
        <v>0.53</v>
      </c>
      <c r="E215" s="100">
        <v>0.53</v>
      </c>
    </row>
    <row r="216" spans="1:5" ht="15">
      <c r="A216" s="75" t="s">
        <v>1113</v>
      </c>
      <c r="B216" s="96">
        <v>1</v>
      </c>
      <c r="C216" s="97">
        <v>10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40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1</v>
      </c>
      <c r="C218" s="97">
        <v>2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1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0.52</v>
      </c>
    </row>
    <row r="221" spans="1:5" ht="15">
      <c r="A221" s="75" t="s">
        <v>1118</v>
      </c>
      <c r="B221" s="96">
        <v>1</v>
      </c>
      <c r="C221" s="97">
        <v>9</v>
      </c>
      <c r="D221" s="100">
        <v>0.52</v>
      </c>
      <c r="E221" s="100">
        <v>0.52</v>
      </c>
    </row>
    <row r="222" spans="1:5" ht="15">
      <c r="A222" s="75" t="s">
        <v>1119</v>
      </c>
      <c r="B222" s="96">
        <v>1</v>
      </c>
      <c r="C222" s="97">
        <v>54</v>
      </c>
      <c r="D222" s="100">
        <v>0.52</v>
      </c>
      <c r="E222" s="100">
        <v>0.52</v>
      </c>
    </row>
    <row r="223" spans="1:5" ht="15">
      <c r="A223" s="75" t="s">
        <v>1120</v>
      </c>
      <c r="B223" s="96">
        <v>1</v>
      </c>
      <c r="C223" s="97">
        <v>9</v>
      </c>
      <c r="D223" s="100">
        <v>0.52</v>
      </c>
      <c r="E223" s="100">
        <v>0.52</v>
      </c>
    </row>
    <row r="224" spans="1:5" ht="15">
      <c r="A224" s="75" t="s">
        <v>1121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1122</v>
      </c>
      <c r="B225" s="96">
        <v>1</v>
      </c>
      <c r="C225" s="97">
        <v>16</v>
      </c>
      <c r="D225" s="100">
        <v>0.52</v>
      </c>
      <c r="E225" s="100">
        <v>0.52</v>
      </c>
    </row>
    <row r="226" spans="1:5" ht="15">
      <c r="A226" s="75" t="s">
        <v>1123</v>
      </c>
      <c r="B226" s="96">
        <v>1</v>
      </c>
      <c r="C226" s="97">
        <v>28</v>
      </c>
      <c r="D226" s="100">
        <v>0.52</v>
      </c>
      <c r="E226" s="100">
        <v>0.52</v>
      </c>
    </row>
    <row r="227" spans="1:5" ht="15">
      <c r="A227" s="75" t="s">
        <v>1124</v>
      </c>
      <c r="B227" s="96">
        <v>11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1125</v>
      </c>
      <c r="B228" s="96">
        <v>1</v>
      </c>
      <c r="C228" s="97">
        <v>4</v>
      </c>
      <c r="D228" s="100">
        <v>0.51</v>
      </c>
      <c r="E228" s="100">
        <v>0.51</v>
      </c>
    </row>
    <row r="229" spans="1:5" ht="15">
      <c r="A229" s="75" t="s">
        <v>1126</v>
      </c>
      <c r="B229" s="96">
        <v>3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1127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1128</v>
      </c>
      <c r="B231" s="96">
        <v>1</v>
      </c>
      <c r="C231" s="97">
        <v>16</v>
      </c>
      <c r="D231" s="100">
        <v>0.51</v>
      </c>
      <c r="E231" s="100">
        <v>0.51</v>
      </c>
    </row>
    <row r="232" spans="1:5" ht="15">
      <c r="A232" s="75" t="s">
        <v>1129</v>
      </c>
      <c r="B232" s="96">
        <v>1</v>
      </c>
      <c r="C232" s="97">
        <v>21</v>
      </c>
      <c r="D232" s="100">
        <v>0.51</v>
      </c>
      <c r="E232" s="100">
        <v>0.51</v>
      </c>
    </row>
    <row r="233" spans="1:5" ht="15">
      <c r="A233" s="75" t="s">
        <v>1130</v>
      </c>
      <c r="B233" s="96">
        <v>1</v>
      </c>
      <c r="C233" s="97">
        <v>5</v>
      </c>
      <c r="D233" s="100">
        <v>0.51</v>
      </c>
      <c r="E233" s="100">
        <v>0.51</v>
      </c>
    </row>
    <row r="234" spans="1:5" ht="15">
      <c r="A234" s="75" t="s">
        <v>1131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1132</v>
      </c>
      <c r="B235" s="96">
        <v>1</v>
      </c>
      <c r="C235" s="97">
        <v>4</v>
      </c>
      <c r="D235" s="100">
        <v>0.5</v>
      </c>
      <c r="E235" s="100">
        <v>0.5</v>
      </c>
    </row>
    <row r="236" spans="1:5" ht="15">
      <c r="A236" s="75" t="s">
        <v>1133</v>
      </c>
      <c r="B236" s="96">
        <v>2</v>
      </c>
      <c r="C236" s="97">
        <v>1</v>
      </c>
      <c r="D236" s="100">
        <v>0.5</v>
      </c>
      <c r="E236" s="100">
        <v>0.5</v>
      </c>
    </row>
    <row r="237" spans="1:5" ht="15">
      <c r="A237" s="75" t="s">
        <v>1134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1135</v>
      </c>
      <c r="B238" s="96">
        <v>1</v>
      </c>
      <c r="C238" s="97">
        <v>5</v>
      </c>
      <c r="D238" s="100">
        <v>0.5</v>
      </c>
      <c r="E238" s="100">
        <v>0.5</v>
      </c>
    </row>
    <row r="239" spans="1:5" ht="15">
      <c r="A239" s="75" t="s">
        <v>1136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1137</v>
      </c>
      <c r="B240" s="96">
        <v>1</v>
      </c>
      <c r="C240" s="97">
        <v>7</v>
      </c>
      <c r="D240" s="100">
        <v>0.5</v>
      </c>
      <c r="E240" s="100">
        <v>0.5</v>
      </c>
    </row>
    <row r="241" spans="1:5" ht="15">
      <c r="A241" s="75" t="s">
        <v>1138</v>
      </c>
      <c r="B241" s="96">
        <v>1</v>
      </c>
      <c r="C241" s="97">
        <v>5</v>
      </c>
      <c r="D241" s="100">
        <v>0.5</v>
      </c>
      <c r="E241" s="100">
        <v>0.5</v>
      </c>
    </row>
    <row r="242" spans="1:5" ht="15">
      <c r="A242" s="75" t="s">
        <v>1139</v>
      </c>
      <c r="B242" s="96">
        <v>1</v>
      </c>
      <c r="C242" s="97">
        <v>32</v>
      </c>
      <c r="D242" s="100">
        <v>0.5</v>
      </c>
      <c r="E242" s="100">
        <v>0.5</v>
      </c>
    </row>
    <row r="243" spans="1:5" ht="15">
      <c r="A243" s="75" t="s">
        <v>1140</v>
      </c>
      <c r="B243" s="96">
        <v>5</v>
      </c>
      <c r="C243" s="97">
        <v>1</v>
      </c>
      <c r="D243" s="100">
        <v>0.5</v>
      </c>
      <c r="E243" s="100">
        <v>0.5</v>
      </c>
    </row>
    <row r="244" spans="1:5" ht="15">
      <c r="A244" s="75" t="s">
        <v>1141</v>
      </c>
      <c r="B244" s="96">
        <v>3</v>
      </c>
      <c r="C244" s="97">
        <v>1</v>
      </c>
      <c r="D244" s="100">
        <v>0.5</v>
      </c>
      <c r="E244" s="100">
        <v>0.5</v>
      </c>
    </row>
    <row r="245" spans="1:5" ht="15">
      <c r="A245" s="75" t="s">
        <v>1142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1143</v>
      </c>
      <c r="B246" s="96">
        <v>1</v>
      </c>
      <c r="C246" s="97">
        <v>2</v>
      </c>
      <c r="D246" s="100">
        <v>0.49</v>
      </c>
      <c r="E246" s="100">
        <v>0.49</v>
      </c>
    </row>
    <row r="247" spans="1:5" ht="15">
      <c r="A247" s="75" t="s">
        <v>1144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1145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1146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1147</v>
      </c>
      <c r="B250" s="96">
        <v>1</v>
      </c>
      <c r="C250" s="97">
        <v>1</v>
      </c>
      <c r="D250" s="100">
        <v>0.5</v>
      </c>
      <c r="E250" s="100">
        <v>0.49</v>
      </c>
    </row>
    <row r="251" spans="1:5" ht="15">
      <c r="A251" s="75" t="s">
        <v>1148</v>
      </c>
      <c r="B251" s="96">
        <v>1</v>
      </c>
      <c r="C251" s="97">
        <v>3</v>
      </c>
      <c r="D251" s="100">
        <v>0.49</v>
      </c>
      <c r="E251" s="100">
        <v>0.49</v>
      </c>
    </row>
    <row r="252" spans="1:5" ht="15">
      <c r="A252" s="75" t="s">
        <v>1149</v>
      </c>
      <c r="B252" s="96">
        <v>1</v>
      </c>
      <c r="C252" s="97">
        <v>8</v>
      </c>
      <c r="D252" s="100">
        <v>0.49</v>
      </c>
      <c r="E252" s="100">
        <v>0.49</v>
      </c>
    </row>
    <row r="253" spans="1:5" ht="15">
      <c r="A253" s="75" t="s">
        <v>1150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1159</v>
      </c>
      <c r="B262" s="96">
        <v>1</v>
      </c>
      <c r="C262" s="97">
        <v>11</v>
      </c>
      <c r="D262" s="100">
        <v>0.48</v>
      </c>
      <c r="E262" s="100">
        <v>0.48</v>
      </c>
    </row>
    <row r="263" spans="1:5" ht="15">
      <c r="A263" s="75" t="s">
        <v>1160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1161</v>
      </c>
      <c r="B264" s="96">
        <v>1</v>
      </c>
      <c r="C264" s="97">
        <v>6</v>
      </c>
      <c r="D264" s="100">
        <v>0.48</v>
      </c>
      <c r="E264" s="100">
        <v>0.48</v>
      </c>
    </row>
    <row r="265" spans="1:5" ht="15">
      <c r="A265" s="75" t="s">
        <v>1162</v>
      </c>
      <c r="B265" s="96">
        <v>8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1163</v>
      </c>
      <c r="B266" s="96">
        <v>4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1164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1165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1166</v>
      </c>
      <c r="B269" s="96">
        <v>1</v>
      </c>
      <c r="C269" s="97">
        <v>11</v>
      </c>
      <c r="D269" s="100">
        <v>0.47000000000000003</v>
      </c>
      <c r="E269" s="100">
        <v>0.47000000000000003</v>
      </c>
    </row>
    <row r="270" spans="1:5" ht="15">
      <c r="A270" s="75" t="s">
        <v>1167</v>
      </c>
      <c r="B270" s="96">
        <v>1</v>
      </c>
      <c r="C270" s="97">
        <v>5</v>
      </c>
      <c r="D270" s="100">
        <v>0.47000000000000003</v>
      </c>
      <c r="E270" s="100">
        <v>0.47000000000000003</v>
      </c>
    </row>
    <row r="271" spans="1:5" ht="15">
      <c r="A271" s="75" t="s">
        <v>1168</v>
      </c>
      <c r="B271" s="96">
        <v>1</v>
      </c>
      <c r="C271" s="97">
        <v>13</v>
      </c>
      <c r="D271" s="100">
        <v>0.47000000000000003</v>
      </c>
      <c r="E271" s="100">
        <v>0.47000000000000003</v>
      </c>
    </row>
    <row r="272" spans="1:5" ht="15">
      <c r="A272" s="75" t="s">
        <v>1169</v>
      </c>
      <c r="B272" s="96">
        <v>1</v>
      </c>
      <c r="C272" s="97">
        <v>10</v>
      </c>
      <c r="D272" s="100">
        <v>0.48</v>
      </c>
      <c r="E272" s="100">
        <v>0.47000000000000003</v>
      </c>
    </row>
    <row r="273" spans="1:5" ht="15">
      <c r="A273" s="75" t="s">
        <v>1170</v>
      </c>
      <c r="B273" s="96">
        <v>1</v>
      </c>
      <c r="C273" s="97">
        <v>28</v>
      </c>
      <c r="D273" s="100">
        <v>0.47000000000000003</v>
      </c>
      <c r="E273" s="100">
        <v>0.47000000000000003</v>
      </c>
    </row>
    <row r="274" spans="1:5" ht="15">
      <c r="A274" s="75" t="s">
        <v>1171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1172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1173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1174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1175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1176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1177</v>
      </c>
      <c r="B280" s="96">
        <v>1</v>
      </c>
      <c r="C280" s="97">
        <v>2</v>
      </c>
      <c r="D280" s="100">
        <v>0.45</v>
      </c>
      <c r="E280" s="100">
        <v>0.45</v>
      </c>
    </row>
    <row r="281" spans="1:5" ht="15">
      <c r="A281" s="75" t="s">
        <v>1178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1179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1180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1181</v>
      </c>
      <c r="B284" s="96">
        <v>1</v>
      </c>
      <c r="C284" s="97">
        <v>5</v>
      </c>
      <c r="D284" s="100">
        <v>0.45</v>
      </c>
      <c r="E284" s="100">
        <v>0.45</v>
      </c>
    </row>
    <row r="285" spans="1:5" ht="15">
      <c r="A285" s="75" t="s">
        <v>1182</v>
      </c>
      <c r="B285" s="96">
        <v>1</v>
      </c>
      <c r="C285" s="97">
        <v>7</v>
      </c>
      <c r="D285" s="100">
        <v>0.45</v>
      </c>
      <c r="E285" s="100">
        <v>0.45</v>
      </c>
    </row>
    <row r="286" spans="1:5" ht="15">
      <c r="A286" s="75" t="s">
        <v>1183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1184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1185</v>
      </c>
      <c r="B288" s="96">
        <v>1</v>
      </c>
      <c r="C288" s="97">
        <v>24</v>
      </c>
      <c r="D288" s="100">
        <v>0.44</v>
      </c>
      <c r="E288" s="100">
        <v>0.44</v>
      </c>
    </row>
    <row r="289" spans="1:5" ht="15">
      <c r="A289" s="75" t="s">
        <v>1186</v>
      </c>
      <c r="B289" s="96">
        <v>1</v>
      </c>
      <c r="C289" s="97">
        <v>2</v>
      </c>
      <c r="D289" s="100">
        <v>0.44</v>
      </c>
      <c r="E289" s="100">
        <v>0.44</v>
      </c>
    </row>
    <row r="290" spans="1:5" ht="15">
      <c r="A290" s="75" t="s">
        <v>1187</v>
      </c>
      <c r="B290" s="96">
        <v>1</v>
      </c>
      <c r="C290" s="97">
        <v>9</v>
      </c>
      <c r="D290" s="100">
        <v>0.44</v>
      </c>
      <c r="E290" s="100">
        <v>0.44</v>
      </c>
    </row>
    <row r="291" spans="1:5" ht="15">
      <c r="A291" s="75" t="s">
        <v>1188</v>
      </c>
      <c r="B291" s="96">
        <v>1</v>
      </c>
      <c r="C291" s="97">
        <v>5</v>
      </c>
      <c r="D291" s="100">
        <v>0.44</v>
      </c>
      <c r="E291" s="100">
        <v>0.44</v>
      </c>
    </row>
    <row r="292" spans="1:5" ht="15">
      <c r="A292" s="75" t="s">
        <v>1189</v>
      </c>
      <c r="B292" s="96">
        <v>6</v>
      </c>
      <c r="C292" s="97">
        <v>1</v>
      </c>
      <c r="D292" s="100">
        <v>0.44</v>
      </c>
      <c r="E292" s="100">
        <v>0.44</v>
      </c>
    </row>
    <row r="293" spans="1:5" ht="15">
      <c r="A293" s="75" t="s">
        <v>1190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1191</v>
      </c>
      <c r="B294" s="96">
        <v>3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1192</v>
      </c>
      <c r="B295" s="96">
        <v>1</v>
      </c>
      <c r="C295" s="97">
        <v>9</v>
      </c>
      <c r="D295" s="100">
        <v>0.43</v>
      </c>
      <c r="E295" s="100">
        <v>0.43</v>
      </c>
    </row>
    <row r="296" spans="1:5" ht="15">
      <c r="A296" s="75" t="s">
        <v>1193</v>
      </c>
      <c r="B296" s="96">
        <v>1</v>
      </c>
      <c r="C296" s="97">
        <v>4</v>
      </c>
      <c r="D296" s="100">
        <v>0.43</v>
      </c>
      <c r="E296" s="100">
        <v>0.43</v>
      </c>
    </row>
    <row r="297" spans="1:5" ht="15">
      <c r="A297" s="75" t="s">
        <v>1194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1195</v>
      </c>
      <c r="B298" s="96">
        <v>1</v>
      </c>
      <c r="C298" s="97">
        <v>10</v>
      </c>
      <c r="D298" s="100">
        <v>0.43</v>
      </c>
      <c r="E298" s="100">
        <v>0.43</v>
      </c>
    </row>
    <row r="299" spans="1:5" ht="15">
      <c r="A299" s="75" t="s">
        <v>1196</v>
      </c>
      <c r="B299" s="96">
        <v>1</v>
      </c>
      <c r="C299" s="97">
        <v>40</v>
      </c>
      <c r="D299" s="100">
        <v>0.43</v>
      </c>
      <c r="E299" s="100">
        <v>0.43</v>
      </c>
    </row>
    <row r="300" spans="1:5" ht="15">
      <c r="A300" s="75" t="s">
        <v>1197</v>
      </c>
      <c r="B300" s="96">
        <v>1</v>
      </c>
      <c r="C300" s="97">
        <v>16</v>
      </c>
      <c r="D300" s="100">
        <v>0.43</v>
      </c>
      <c r="E300" s="100">
        <v>0.43</v>
      </c>
    </row>
    <row r="301" spans="1:5" ht="15">
      <c r="A301" s="75" t="s">
        <v>1198</v>
      </c>
      <c r="B301" s="96">
        <v>3</v>
      </c>
      <c r="C301" s="97">
        <v>1</v>
      </c>
      <c r="D301" s="100">
        <v>0.44</v>
      </c>
      <c r="E301" s="100">
        <v>0.43</v>
      </c>
    </row>
    <row r="302" spans="1:5" ht="15">
      <c r="A302" s="75" t="s">
        <v>1199</v>
      </c>
      <c r="B302" s="96">
        <v>3</v>
      </c>
      <c r="C302" s="97">
        <v>1</v>
      </c>
      <c r="D302" s="100">
        <v>0.42</v>
      </c>
      <c r="E302" s="100">
        <v>0.42</v>
      </c>
    </row>
    <row r="303" spans="1:5" ht="15">
      <c r="A303" s="75" t="s">
        <v>1200</v>
      </c>
      <c r="B303" s="96">
        <v>4</v>
      </c>
      <c r="C303" s="97">
        <v>1</v>
      </c>
      <c r="D303" s="100">
        <v>0.42</v>
      </c>
      <c r="E303" s="100">
        <v>0.42</v>
      </c>
    </row>
    <row r="304" spans="1:5" ht="15">
      <c r="A304" s="75" t="s">
        <v>1201</v>
      </c>
      <c r="B304" s="96">
        <v>1</v>
      </c>
      <c r="C304" s="97">
        <v>9</v>
      </c>
      <c r="D304" s="100">
        <v>0.42</v>
      </c>
      <c r="E304" s="100">
        <v>0.42</v>
      </c>
    </row>
    <row r="305" spans="1:5" ht="15">
      <c r="A305" s="75" t="s">
        <v>1202</v>
      </c>
      <c r="B305" s="96">
        <v>1</v>
      </c>
      <c r="C305" s="97">
        <v>37</v>
      </c>
      <c r="D305" s="100">
        <v>0.42</v>
      </c>
      <c r="E305" s="100">
        <v>0.42</v>
      </c>
    </row>
    <row r="306" spans="1:5" ht="15">
      <c r="A306" s="75" t="s">
        <v>1203</v>
      </c>
      <c r="B306" s="96">
        <v>1</v>
      </c>
      <c r="C306" s="97">
        <v>6</v>
      </c>
      <c r="D306" s="100">
        <v>0.42</v>
      </c>
      <c r="E306" s="100">
        <v>0.42</v>
      </c>
    </row>
    <row r="307" spans="1:5" ht="15">
      <c r="A307" s="75" t="s">
        <v>1204</v>
      </c>
      <c r="B307" s="96">
        <v>1</v>
      </c>
      <c r="C307" s="97">
        <v>2</v>
      </c>
      <c r="D307" s="100">
        <v>0.42</v>
      </c>
      <c r="E307" s="100">
        <v>0.42</v>
      </c>
    </row>
    <row r="308" spans="1:5" ht="15">
      <c r="A308" s="75" t="s">
        <v>1205</v>
      </c>
      <c r="B308" s="96">
        <v>1</v>
      </c>
      <c r="C308" s="97">
        <v>3</v>
      </c>
      <c r="D308" s="100">
        <v>0.42</v>
      </c>
      <c r="E308" s="100">
        <v>0.42</v>
      </c>
    </row>
    <row r="309" spans="1:5" ht="15">
      <c r="A309" s="75" t="s">
        <v>1206</v>
      </c>
      <c r="B309" s="96">
        <v>1</v>
      </c>
      <c r="C309" s="97">
        <v>44</v>
      </c>
      <c r="D309" s="100">
        <v>0.42</v>
      </c>
      <c r="E309" s="100">
        <v>0.42</v>
      </c>
    </row>
    <row r="310" spans="1:5" ht="15">
      <c r="A310" s="75" t="s">
        <v>1207</v>
      </c>
      <c r="B310" s="96">
        <v>1</v>
      </c>
      <c r="C310" s="97">
        <v>7</v>
      </c>
      <c r="D310" s="100">
        <v>0.42</v>
      </c>
      <c r="E310" s="100">
        <v>0.42</v>
      </c>
    </row>
    <row r="311" spans="1:5" ht="15">
      <c r="A311" s="75" t="s">
        <v>1208</v>
      </c>
      <c r="B311" s="96">
        <v>2</v>
      </c>
      <c r="C311" s="97">
        <v>1</v>
      </c>
      <c r="D311" s="100">
        <v>0.43</v>
      </c>
      <c r="E311" s="100">
        <v>0.42</v>
      </c>
    </row>
    <row r="312" spans="1:5" ht="15">
      <c r="A312" s="75" t="s">
        <v>1209</v>
      </c>
      <c r="B312" s="96">
        <v>14</v>
      </c>
      <c r="C312" s="97">
        <v>1</v>
      </c>
      <c r="D312" s="100">
        <v>0.42</v>
      </c>
      <c r="E312" s="100">
        <v>0.42</v>
      </c>
    </row>
    <row r="313" spans="1:5" ht="15">
      <c r="A313" s="75" t="s">
        <v>1210</v>
      </c>
      <c r="B313" s="96">
        <v>3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1211</v>
      </c>
      <c r="B314" s="96">
        <v>6</v>
      </c>
      <c r="C314" s="97">
        <v>1</v>
      </c>
      <c r="D314" s="100">
        <v>0.41000000000000003</v>
      </c>
      <c r="E314" s="100">
        <v>0.41000000000000003</v>
      </c>
    </row>
    <row r="315" spans="1:5" ht="15">
      <c r="A315" s="75" t="s">
        <v>1212</v>
      </c>
      <c r="B315" s="96">
        <v>1</v>
      </c>
      <c r="C315" s="97">
        <v>2</v>
      </c>
      <c r="D315" s="100">
        <v>0.41000000000000003</v>
      </c>
      <c r="E315" s="100">
        <v>0.41000000000000003</v>
      </c>
    </row>
    <row r="316" spans="1:5" ht="15">
      <c r="A316" s="75" t="s">
        <v>1213</v>
      </c>
      <c r="B316" s="96">
        <v>1</v>
      </c>
      <c r="C316" s="97">
        <v>16</v>
      </c>
      <c r="D316" s="100">
        <v>0.41000000000000003</v>
      </c>
      <c r="E316" s="100">
        <v>0.41000000000000003</v>
      </c>
    </row>
    <row r="317" spans="1:5" ht="15">
      <c r="A317" s="75" t="s">
        <v>1214</v>
      </c>
      <c r="B317" s="96">
        <v>1</v>
      </c>
      <c r="C317" s="97">
        <v>6</v>
      </c>
      <c r="D317" s="100">
        <v>0.41000000000000003</v>
      </c>
      <c r="E317" s="100">
        <v>0.41000000000000003</v>
      </c>
    </row>
    <row r="318" spans="1:5" ht="15">
      <c r="A318" s="75" t="s">
        <v>1215</v>
      </c>
      <c r="B318" s="96">
        <v>1</v>
      </c>
      <c r="C318" s="97">
        <v>17</v>
      </c>
      <c r="D318" s="100">
        <v>0.41000000000000003</v>
      </c>
      <c r="E318" s="100">
        <v>0.41000000000000003</v>
      </c>
    </row>
    <row r="319" spans="1:5" ht="15">
      <c r="A319" s="75" t="s">
        <v>1216</v>
      </c>
      <c r="B319" s="96">
        <v>1</v>
      </c>
      <c r="C319" s="97">
        <v>2</v>
      </c>
      <c r="D319" s="100">
        <v>0.41000000000000003</v>
      </c>
      <c r="E319" s="100">
        <v>0.41000000000000003</v>
      </c>
    </row>
    <row r="320" spans="1:5" ht="15">
      <c r="A320" s="75" t="s">
        <v>1217</v>
      </c>
      <c r="B320" s="96">
        <v>1</v>
      </c>
      <c r="C320" s="97">
        <v>7</v>
      </c>
      <c r="D320" s="100">
        <v>0.41000000000000003</v>
      </c>
      <c r="E320" s="100">
        <v>0.41000000000000003</v>
      </c>
    </row>
    <row r="321" spans="1:5" ht="15">
      <c r="A321" s="75" t="s">
        <v>1218</v>
      </c>
      <c r="B321" s="96">
        <v>2</v>
      </c>
      <c r="C321" s="97">
        <v>1</v>
      </c>
      <c r="D321" s="100">
        <v>0.41000000000000003</v>
      </c>
      <c r="E321" s="100">
        <v>0.4</v>
      </c>
    </row>
    <row r="322" spans="1:5" ht="15">
      <c r="A322" s="75" t="s">
        <v>1219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1220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1221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1222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1223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1224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1227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1228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1229</v>
      </c>
      <c r="B332" s="96">
        <v>1</v>
      </c>
      <c r="C332" s="97">
        <v>3</v>
      </c>
      <c r="D332" s="100">
        <v>0.38</v>
      </c>
      <c r="E332" s="100">
        <v>0.38</v>
      </c>
    </row>
    <row r="333" spans="1:5" ht="15">
      <c r="A333" s="75" t="s">
        <v>1230</v>
      </c>
      <c r="B333" s="96">
        <v>1</v>
      </c>
      <c r="C333" s="97">
        <v>12</v>
      </c>
      <c r="D333" s="100">
        <v>0.38</v>
      </c>
      <c r="E333" s="100">
        <v>0.38</v>
      </c>
    </row>
    <row r="334" spans="1:5" ht="15">
      <c r="A334" s="75" t="s">
        <v>1231</v>
      </c>
      <c r="B334" s="96">
        <v>2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1232</v>
      </c>
      <c r="B335" s="96">
        <v>4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1233</v>
      </c>
      <c r="B336" s="96">
        <v>1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1234</v>
      </c>
      <c r="B337" s="96">
        <v>4</v>
      </c>
      <c r="C337" s="97">
        <v>1</v>
      </c>
      <c r="D337" s="100">
        <v>0.37</v>
      </c>
      <c r="E337" s="100">
        <v>0.37</v>
      </c>
    </row>
    <row r="338" spans="1:5" ht="15">
      <c r="A338" s="75" t="s">
        <v>1235</v>
      </c>
      <c r="B338" s="96">
        <v>2</v>
      </c>
      <c r="C338" s="97">
        <v>1</v>
      </c>
      <c r="D338" s="100">
        <v>0.38</v>
      </c>
      <c r="E338" s="100">
        <v>0.37</v>
      </c>
    </row>
    <row r="339" spans="1:5" ht="15">
      <c r="A339" s="75" t="s">
        <v>1236</v>
      </c>
      <c r="B339" s="96">
        <v>1</v>
      </c>
      <c r="C339" s="97">
        <v>2</v>
      </c>
      <c r="D339" s="100">
        <v>0.37</v>
      </c>
      <c r="E339" s="100">
        <v>0.37</v>
      </c>
    </row>
    <row r="340" spans="1:5" ht="15">
      <c r="A340" s="75" t="s">
        <v>1237</v>
      </c>
      <c r="B340" s="96">
        <v>1</v>
      </c>
      <c r="C340" s="97">
        <v>5</v>
      </c>
      <c r="D340" s="100">
        <v>0.37</v>
      </c>
      <c r="E340" s="100">
        <v>0.37</v>
      </c>
    </row>
    <row r="341" spans="1:5" ht="15">
      <c r="A341" s="75" t="s">
        <v>1238</v>
      </c>
      <c r="B341" s="96">
        <v>1</v>
      </c>
      <c r="C341" s="97">
        <v>1</v>
      </c>
      <c r="D341" s="100">
        <v>0.38</v>
      </c>
      <c r="E341" s="100">
        <v>0.37</v>
      </c>
    </row>
    <row r="342" spans="1:5" ht="15">
      <c r="A342" s="75" t="s">
        <v>1239</v>
      </c>
      <c r="B342" s="96">
        <v>1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1240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1241</v>
      </c>
      <c r="B344" s="96">
        <v>1</v>
      </c>
      <c r="C344" s="97">
        <v>19</v>
      </c>
      <c r="D344" s="100">
        <v>0.36</v>
      </c>
      <c r="E344" s="100">
        <v>0.36</v>
      </c>
    </row>
    <row r="345" spans="1:5" ht="15">
      <c r="A345" s="75" t="s">
        <v>1242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1243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1250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1251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1252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1253</v>
      </c>
      <c r="B356" s="96">
        <v>1</v>
      </c>
      <c r="C356" s="97">
        <v>3</v>
      </c>
      <c r="D356" s="100">
        <v>0.31</v>
      </c>
      <c r="E356" s="100">
        <v>0.32</v>
      </c>
    </row>
    <row r="357" spans="1:5" ht="15">
      <c r="A357" s="75" t="s">
        <v>1254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DECEMBER 6,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0.13442406913169896</v>
      </c>
      <c r="D5" s="40">
        <v>0.13401869057521287</v>
      </c>
    </row>
    <row r="6" spans="1:4" ht="15">
      <c r="A6" s="48" t="s">
        <v>725</v>
      </c>
      <c r="B6" s="49" t="s">
        <v>55</v>
      </c>
      <c r="C6" s="39">
        <v>0.12698520578586434</v>
      </c>
      <c r="D6" s="45">
        <v>0.12687953985937253</v>
      </c>
    </row>
    <row r="7" spans="1:4" ht="15">
      <c r="A7" s="48" t="s">
        <v>726</v>
      </c>
      <c r="B7" s="49" t="s">
        <v>63</v>
      </c>
      <c r="C7" s="39">
        <v>0.07026561254879268</v>
      </c>
      <c r="D7" s="50">
        <v>0.07026823516207613</v>
      </c>
    </row>
    <row r="8" spans="1:4" ht="15">
      <c r="A8" s="48" t="s">
        <v>727</v>
      </c>
      <c r="B8" s="49" t="s">
        <v>71</v>
      </c>
      <c r="C8" s="39">
        <v>0.10265797849655955</v>
      </c>
      <c r="D8" s="50">
        <v>0.10266467838563925</v>
      </c>
    </row>
    <row r="9" spans="1:4" ht="15">
      <c r="A9" s="48" t="s">
        <v>728</v>
      </c>
      <c r="B9" s="49" t="s">
        <v>43</v>
      </c>
      <c r="C9" s="39">
        <v>0.11276019721553526</v>
      </c>
      <c r="D9" s="45">
        <v>0.112569651952353</v>
      </c>
    </row>
    <row r="10" spans="1:4" ht="15">
      <c r="A10" s="48" t="s">
        <v>729</v>
      </c>
      <c r="B10" s="49" t="s">
        <v>91</v>
      </c>
      <c r="C10" s="39">
        <v>0.06105144565430473</v>
      </c>
      <c r="D10" s="50">
        <v>0.06111507454767755</v>
      </c>
    </row>
    <row r="11" spans="1:4" ht="15">
      <c r="A11" s="48" t="s">
        <v>730</v>
      </c>
      <c r="B11" s="49" t="s">
        <v>115</v>
      </c>
      <c r="C11" s="39">
        <v>0.09746858703232163</v>
      </c>
      <c r="D11" s="45">
        <v>0.09716259505748101</v>
      </c>
    </row>
    <row r="12" spans="1:4" ht="15">
      <c r="A12" s="48" t="s">
        <v>731</v>
      </c>
      <c r="B12" s="49" t="s">
        <v>113</v>
      </c>
      <c r="C12" s="39">
        <v>0.07102181731551788</v>
      </c>
      <c r="D12" s="50">
        <v>0.070876286525489</v>
      </c>
    </row>
    <row r="13" spans="1:4" ht="15">
      <c r="A13" s="48" t="s">
        <v>732</v>
      </c>
      <c r="B13" s="49" t="s">
        <v>163</v>
      </c>
      <c r="C13" s="39">
        <v>0.0791329286377323</v>
      </c>
      <c r="D13" s="45">
        <v>0.07898398599979095</v>
      </c>
    </row>
    <row r="14" spans="1:4" ht="15">
      <c r="A14" s="48" t="s">
        <v>733</v>
      </c>
      <c r="B14" s="49" t="s">
        <v>172</v>
      </c>
      <c r="C14" s="39">
        <v>0.13356433820380434</v>
      </c>
      <c r="D14" s="50">
        <v>0.13358000754805816</v>
      </c>
    </row>
    <row r="15" spans="1:4" ht="15">
      <c r="A15" s="48" t="s">
        <v>734</v>
      </c>
      <c r="B15" s="49" t="s">
        <v>77</v>
      </c>
      <c r="C15" s="39">
        <v>0.10264578606616064</v>
      </c>
      <c r="D15" s="45">
        <v>0.10282303674967604</v>
      </c>
    </row>
    <row r="16" spans="1:4" ht="15">
      <c r="A16" s="48" t="s">
        <v>735</v>
      </c>
      <c r="B16" s="49" t="s">
        <v>167</v>
      </c>
      <c r="C16" s="39">
        <v>0.05631623832032215</v>
      </c>
      <c r="D16" s="50">
        <v>0.056151181821203246</v>
      </c>
    </row>
    <row r="17" spans="1:4" ht="15">
      <c r="A17" s="48" t="s">
        <v>736</v>
      </c>
      <c r="B17" s="49" t="s">
        <v>165</v>
      </c>
      <c r="C17" s="39">
        <v>0.11387341532387593</v>
      </c>
      <c r="D17" s="45">
        <v>0.11380614570357675</v>
      </c>
    </row>
    <row r="18" spans="1:4" ht="15">
      <c r="A18" s="48" t="s">
        <v>737</v>
      </c>
      <c r="B18" s="49" t="s">
        <v>184</v>
      </c>
      <c r="C18" s="39">
        <v>0.07119352825794209</v>
      </c>
      <c r="D18" s="50">
        <v>0.0709802502997882</v>
      </c>
    </row>
    <row r="19" spans="1:4" ht="15">
      <c r="A19" s="48" t="s">
        <v>738</v>
      </c>
      <c r="B19" s="49" t="s">
        <v>155</v>
      </c>
      <c r="C19" s="39">
        <v>0.10731298715855214</v>
      </c>
      <c r="D19" s="45">
        <v>0.10693938641202363</v>
      </c>
    </row>
    <row r="20" spans="1:4" ht="15">
      <c r="A20" s="48" t="s">
        <v>739</v>
      </c>
      <c r="B20" s="49" t="s">
        <v>206</v>
      </c>
      <c r="C20" s="39">
        <v>0.06216478404914895</v>
      </c>
      <c r="D20" s="50">
        <v>0.062162229726400335</v>
      </c>
    </row>
    <row r="21" spans="1:4" ht="15">
      <c r="A21" s="48" t="s">
        <v>740</v>
      </c>
      <c r="B21" s="49" t="s">
        <v>234</v>
      </c>
      <c r="C21" s="39">
        <v>0.06088411889449749</v>
      </c>
      <c r="D21" s="45">
        <v>0.060885698806964664</v>
      </c>
    </row>
    <row r="22" spans="1:4" ht="15">
      <c r="A22" s="48" t="s">
        <v>741</v>
      </c>
      <c r="B22" s="49" t="s">
        <v>613</v>
      </c>
      <c r="C22" s="39">
        <v>0.08942457663129533</v>
      </c>
      <c r="D22" s="50">
        <v>0.08950887052472375</v>
      </c>
    </row>
    <row r="23" spans="1:4" ht="15">
      <c r="A23" s="48" t="s">
        <v>742</v>
      </c>
      <c r="B23" s="49" t="s">
        <v>232</v>
      </c>
      <c r="C23" s="39">
        <v>0.06582307011294833</v>
      </c>
      <c r="D23" s="45">
        <v>0.06581749198772553</v>
      </c>
    </row>
    <row r="24" spans="1:4" ht="15">
      <c r="A24" s="48" t="s">
        <v>743</v>
      </c>
      <c r="B24" s="49" t="s">
        <v>244</v>
      </c>
      <c r="C24" s="39">
        <v>0.22994002215082116</v>
      </c>
      <c r="D24" s="50">
        <v>0.22985944589735954</v>
      </c>
    </row>
    <row r="25" spans="1:4" ht="15">
      <c r="A25" s="48" t="s">
        <v>744</v>
      </c>
      <c r="B25" s="49" t="s">
        <v>246</v>
      </c>
      <c r="C25" s="39">
        <v>0.23073370618652828</v>
      </c>
      <c r="D25" s="45">
        <v>0.23065123482377806</v>
      </c>
    </row>
    <row r="26" spans="1:4" ht="15">
      <c r="A26" s="48" t="s">
        <v>745</v>
      </c>
      <c r="B26" s="49" t="s">
        <v>214</v>
      </c>
      <c r="C26" s="39">
        <v>0.21038890527033444</v>
      </c>
      <c r="D26" s="50">
        <v>0.21365641723562953</v>
      </c>
    </row>
    <row r="27" spans="1:4" ht="15">
      <c r="A27" s="48" t="s">
        <v>746</v>
      </c>
      <c r="B27" s="49" t="s">
        <v>365</v>
      </c>
      <c r="C27" s="39">
        <v>0.10254067499400162</v>
      </c>
      <c r="D27" s="45">
        <v>0.10253761857528526</v>
      </c>
    </row>
    <row r="28" spans="1:4" ht="15">
      <c r="A28" s="48" t="s">
        <v>747</v>
      </c>
      <c r="B28" s="49" t="s">
        <v>268</v>
      </c>
      <c r="C28" s="39">
        <v>0.05963671907769534</v>
      </c>
      <c r="D28" s="50">
        <v>0.05948508568491766</v>
      </c>
    </row>
    <row r="29" spans="1:4" ht="15">
      <c r="A29" s="48" t="s">
        <v>748</v>
      </c>
      <c r="B29" s="49" t="s">
        <v>260</v>
      </c>
      <c r="C29" s="39">
        <v>0.09826881759831954</v>
      </c>
      <c r="D29" s="45">
        <v>0.09861928921516916</v>
      </c>
    </row>
    <row r="30" spans="1:4" ht="15">
      <c r="A30" s="48" t="s">
        <v>749</v>
      </c>
      <c r="B30" s="49" t="s">
        <v>278</v>
      </c>
      <c r="C30" s="39">
        <v>0.058574895330071784</v>
      </c>
      <c r="D30" s="50">
        <v>0.05849420408012081</v>
      </c>
    </row>
    <row r="31" spans="1:4" ht="15">
      <c r="A31" s="48" t="s">
        <v>750</v>
      </c>
      <c r="B31" s="49" t="s">
        <v>330</v>
      </c>
      <c r="C31" s="39">
        <v>0.07339157086330747</v>
      </c>
      <c r="D31" s="45">
        <v>0.07318979269067391</v>
      </c>
    </row>
    <row r="32" spans="1:4" ht="15">
      <c r="A32" s="48" t="s">
        <v>751</v>
      </c>
      <c r="B32" s="49" t="s">
        <v>280</v>
      </c>
      <c r="C32" s="39">
        <v>0.13735594825169933</v>
      </c>
      <c r="D32" s="50">
        <v>0.1370707260967301</v>
      </c>
    </row>
    <row r="33" spans="1:4" ht="15">
      <c r="A33" s="48" t="s">
        <v>752</v>
      </c>
      <c r="B33" s="49" t="s">
        <v>292</v>
      </c>
      <c r="C33" s="39">
        <v>0.05910050965833106</v>
      </c>
      <c r="D33" s="45">
        <v>0.0589147257139815</v>
      </c>
    </row>
    <row r="34" spans="1:4" ht="15">
      <c r="A34" s="48" t="s">
        <v>753</v>
      </c>
      <c r="B34" s="49" t="s">
        <v>248</v>
      </c>
      <c r="C34" s="39">
        <v>0.2302753155879106</v>
      </c>
      <c r="D34" s="50">
        <v>0.2301936252720729</v>
      </c>
    </row>
    <row r="35" spans="1:4" ht="15">
      <c r="A35" s="48" t="s">
        <v>754</v>
      </c>
      <c r="B35" s="49" t="s">
        <v>324</v>
      </c>
      <c r="C35" s="39">
        <v>0.08172956585424895</v>
      </c>
      <c r="D35" s="45">
        <v>0.0815322988326834</v>
      </c>
    </row>
    <row r="36" spans="1:4" ht="15">
      <c r="A36" s="48" t="s">
        <v>755</v>
      </c>
      <c r="B36" s="49" t="s">
        <v>619</v>
      </c>
      <c r="C36" s="39">
        <v>0.048654475139808404</v>
      </c>
      <c r="D36" s="50">
        <v>0.04854138444921008</v>
      </c>
    </row>
    <row r="37" spans="1:4" ht="15">
      <c r="A37" s="48" t="s">
        <v>756</v>
      </c>
      <c r="B37" s="49" t="s">
        <v>326</v>
      </c>
      <c r="C37" s="39">
        <v>0.06148883987321821</v>
      </c>
      <c r="D37" s="45">
        <v>0.061323779593417574</v>
      </c>
    </row>
    <row r="38" spans="1:4" ht="15">
      <c r="A38" s="48" t="s">
        <v>757</v>
      </c>
      <c r="B38" s="49" t="s">
        <v>475</v>
      </c>
      <c r="C38" s="39">
        <v>0.07084486630714301</v>
      </c>
      <c r="D38" s="50">
        <v>0.07068266208660981</v>
      </c>
    </row>
    <row r="39" spans="1:4" ht="15">
      <c r="A39" s="48" t="s">
        <v>758</v>
      </c>
      <c r="B39" s="49" t="s">
        <v>623</v>
      </c>
      <c r="C39" s="39">
        <v>0.048934087196543546</v>
      </c>
      <c r="D39" s="45">
        <v>0.04880026574531458</v>
      </c>
    </row>
    <row r="40" spans="1:4" ht="15">
      <c r="A40" s="48" t="s">
        <v>759</v>
      </c>
      <c r="B40" s="49" t="s">
        <v>346</v>
      </c>
      <c r="C40" s="39">
        <v>0.07524888012317286</v>
      </c>
      <c r="D40" s="50">
        <v>0.07524643114237092</v>
      </c>
    </row>
    <row r="41" spans="1:4" ht="15">
      <c r="A41" s="48" t="s">
        <v>760</v>
      </c>
      <c r="B41" s="49" t="s">
        <v>501</v>
      </c>
      <c r="C41" s="39">
        <v>0.06784982294077227</v>
      </c>
      <c r="D41" s="45">
        <v>0.06781081375117523</v>
      </c>
    </row>
    <row r="42" spans="1:4" ht="15">
      <c r="A42" s="48" t="s">
        <v>761</v>
      </c>
      <c r="B42" s="49" t="s">
        <v>354</v>
      </c>
      <c r="C42" s="39">
        <v>0.05918732319158267</v>
      </c>
      <c r="D42" s="50">
        <v>0.05899539798691239</v>
      </c>
    </row>
    <row r="43" spans="1:4" ht="15">
      <c r="A43" s="48" t="s">
        <v>762</v>
      </c>
      <c r="B43" s="49" t="s">
        <v>373</v>
      </c>
      <c r="C43" s="39">
        <v>0.15506082208624547</v>
      </c>
      <c r="D43" s="45">
        <v>0.15507920206781392</v>
      </c>
    </row>
    <row r="44" spans="1:4" ht="15">
      <c r="A44" s="48" t="s">
        <v>763</v>
      </c>
      <c r="B44" s="49" t="s">
        <v>230</v>
      </c>
      <c r="C44" s="39">
        <v>0.06121750202784934</v>
      </c>
      <c r="D44" s="50">
        <v>0.061027921527476596</v>
      </c>
    </row>
    <row r="45" spans="1:4" ht="15">
      <c r="A45" s="48" t="s">
        <v>764</v>
      </c>
      <c r="B45" s="49" t="s">
        <v>383</v>
      </c>
      <c r="C45" s="39">
        <v>0.08142445875703427</v>
      </c>
      <c r="D45" s="45">
        <v>0.08134988436791013</v>
      </c>
    </row>
    <row r="46" spans="1:4" ht="15">
      <c r="A46" s="48" t="s">
        <v>765</v>
      </c>
      <c r="B46" s="49" t="s">
        <v>387</v>
      </c>
      <c r="C46" s="39">
        <v>0.10084721100495728</v>
      </c>
      <c r="D46" s="50">
        <v>0.10061435256003765</v>
      </c>
    </row>
    <row r="47" spans="1:4" ht="15">
      <c r="A47" s="48" t="s">
        <v>766</v>
      </c>
      <c r="B47" s="49" t="s">
        <v>336</v>
      </c>
      <c r="C47" s="39">
        <v>0.08854493489609724</v>
      </c>
      <c r="D47" s="45">
        <v>0.08828539479333464</v>
      </c>
    </row>
    <row r="48" spans="1:4" ht="15">
      <c r="A48" s="48" t="s">
        <v>767</v>
      </c>
      <c r="B48" s="49" t="s">
        <v>391</v>
      </c>
      <c r="C48" s="39">
        <v>0.06261752828207634</v>
      </c>
      <c r="D48" s="50">
        <v>0.06243914373768341</v>
      </c>
    </row>
    <row r="49" spans="1:4" ht="15">
      <c r="A49" s="48" t="s">
        <v>768</v>
      </c>
      <c r="B49" s="49" t="s">
        <v>395</v>
      </c>
      <c r="C49" s="39">
        <v>0.1206494390232201</v>
      </c>
      <c r="D49" s="45">
        <v>0.12032298413917675</v>
      </c>
    </row>
    <row r="50" spans="1:4" ht="15">
      <c r="A50" s="48" t="s">
        <v>769</v>
      </c>
      <c r="B50" s="49" t="s">
        <v>397</v>
      </c>
      <c r="C50" s="39">
        <v>0.08288111482534646</v>
      </c>
      <c r="D50" s="50">
        <v>0.08277266190310334</v>
      </c>
    </row>
    <row r="51" spans="1:4" ht="15">
      <c r="A51" s="48" t="s">
        <v>770</v>
      </c>
      <c r="B51" s="49" t="s">
        <v>270</v>
      </c>
      <c r="C51" s="39">
        <v>0.08105803234350532</v>
      </c>
      <c r="D51" s="45">
        <v>0.08080995190581884</v>
      </c>
    </row>
    <row r="52" spans="1:4" ht="15">
      <c r="A52" s="48" t="s">
        <v>771</v>
      </c>
      <c r="B52" s="49" t="s">
        <v>176</v>
      </c>
      <c r="C52" s="39">
        <v>0.18357301444440813</v>
      </c>
      <c r="D52" s="50">
        <v>0.18354092520039977</v>
      </c>
    </row>
    <row r="53" spans="1:4" ht="15">
      <c r="A53" s="48" t="s">
        <v>772</v>
      </c>
      <c r="B53" s="49" t="s">
        <v>117</v>
      </c>
      <c r="C53" s="39">
        <v>0.07184846448365872</v>
      </c>
      <c r="D53" s="45">
        <v>0.071645383480289</v>
      </c>
    </row>
    <row r="54" spans="1:4" ht="15">
      <c r="A54" s="48" t="s">
        <v>773</v>
      </c>
      <c r="B54" s="49" t="s">
        <v>411</v>
      </c>
      <c r="C54" s="39">
        <v>0.116606589994284</v>
      </c>
      <c r="D54" s="50">
        <v>0.11671737468832852</v>
      </c>
    </row>
    <row r="55" spans="1:4" ht="15">
      <c r="A55" s="48" t="s">
        <v>774</v>
      </c>
      <c r="B55" s="49" t="s">
        <v>139</v>
      </c>
      <c r="C55" s="39">
        <v>0.11154343631286344</v>
      </c>
      <c r="D55" s="45">
        <v>0.11137992941929839</v>
      </c>
    </row>
    <row r="56" spans="1:4" ht="15">
      <c r="A56" s="48" t="s">
        <v>775</v>
      </c>
      <c r="B56" s="49" t="s">
        <v>435</v>
      </c>
      <c r="C56" s="39">
        <v>0.08215001527734958</v>
      </c>
      <c r="D56" s="50">
        <v>0.08192577118794059</v>
      </c>
    </row>
    <row r="57" spans="1:4" ht="15">
      <c r="A57" s="48" t="s">
        <v>776</v>
      </c>
      <c r="B57" s="49" t="s">
        <v>555</v>
      </c>
      <c r="C57" s="39">
        <v>0.10615464764394095</v>
      </c>
      <c r="D57" s="45">
        <v>0.10601410570705078</v>
      </c>
    </row>
    <row r="58" spans="1:4" ht="15">
      <c r="A58" s="48" t="s">
        <v>777</v>
      </c>
      <c r="B58" s="49" t="s">
        <v>601</v>
      </c>
      <c r="C58" s="39">
        <v>0.12561155588373957</v>
      </c>
      <c r="D58" s="50">
        <v>0.1254336166445161</v>
      </c>
    </row>
    <row r="59" spans="1:4" ht="15">
      <c r="A59" s="48" t="s">
        <v>778</v>
      </c>
      <c r="B59" s="49" t="s">
        <v>457</v>
      </c>
      <c r="C59" s="39">
        <v>0.07011531820484772</v>
      </c>
      <c r="D59" s="45">
        <v>0.07011124898690874</v>
      </c>
    </row>
    <row r="60" spans="1:4" ht="15">
      <c r="A60" s="48" t="s">
        <v>779</v>
      </c>
      <c r="B60" s="49" t="s">
        <v>455</v>
      </c>
      <c r="C60" s="39">
        <v>0.07288439589334492</v>
      </c>
      <c r="D60" s="50">
        <v>0.07275554602216738</v>
      </c>
    </row>
    <row r="61" spans="1:4" ht="15">
      <c r="A61" s="48" t="s">
        <v>780</v>
      </c>
      <c r="B61" s="49" t="s">
        <v>360</v>
      </c>
      <c r="C61" s="39">
        <v>0.11082295013729583</v>
      </c>
      <c r="D61" s="45">
        <v>0.11042240147015338</v>
      </c>
    </row>
    <row r="62" spans="1:4" ht="15">
      <c r="A62" s="48" t="s">
        <v>781</v>
      </c>
      <c r="B62" s="49" t="s">
        <v>67</v>
      </c>
      <c r="C62" s="39">
        <v>0.11825445909517045</v>
      </c>
      <c r="D62" s="50">
        <v>0.11805014679637786</v>
      </c>
    </row>
    <row r="63" spans="1:4" ht="15">
      <c r="A63" s="48" t="s">
        <v>782</v>
      </c>
      <c r="B63" s="49" t="s">
        <v>469</v>
      </c>
      <c r="C63" s="39">
        <v>0.06936899170125892</v>
      </c>
      <c r="D63" s="45">
        <v>0.06935908441207213</v>
      </c>
    </row>
    <row r="64" spans="1:4" ht="15">
      <c r="A64" s="48" t="s">
        <v>783</v>
      </c>
      <c r="B64" s="49" t="s">
        <v>121</v>
      </c>
      <c r="C64" s="39">
        <v>0.20874828779581375</v>
      </c>
      <c r="D64" s="45">
        <v>0.21212981450485163</v>
      </c>
    </row>
    <row r="65" spans="1:4" ht="15">
      <c r="A65" s="48" t="s">
        <v>784</v>
      </c>
      <c r="B65" s="49" t="s">
        <v>565</v>
      </c>
      <c r="C65" s="39">
        <v>0.06374807259685836</v>
      </c>
      <c r="D65" s="45">
        <v>0.06369481850862946</v>
      </c>
    </row>
    <row r="66" spans="1:4" ht="15">
      <c r="A66" s="48" t="s">
        <v>785</v>
      </c>
      <c r="B66" s="49" t="s">
        <v>103</v>
      </c>
      <c r="C66" s="39">
        <v>0.10931313606714158</v>
      </c>
      <c r="D66" s="45">
        <v>0.10903685179989286</v>
      </c>
    </row>
    <row r="67" spans="1:4" ht="15">
      <c r="A67" s="48" t="s">
        <v>786</v>
      </c>
      <c r="B67" s="49" t="s">
        <v>561</v>
      </c>
      <c r="C67" s="39">
        <v>0.07593977588288253</v>
      </c>
      <c r="D67" s="45">
        <v>0.07580560608070842</v>
      </c>
    </row>
    <row r="68" spans="1:4" ht="15">
      <c r="A68" s="48" t="s">
        <v>787</v>
      </c>
      <c r="B68" s="49" t="s">
        <v>479</v>
      </c>
      <c r="C68" s="39">
        <v>0.08972244789636037</v>
      </c>
      <c r="D68" s="45">
        <v>0.08964121369632258</v>
      </c>
    </row>
    <row r="69" spans="1:4" ht="15">
      <c r="A69" s="48" t="s">
        <v>788</v>
      </c>
      <c r="B69" s="49" t="s">
        <v>483</v>
      </c>
      <c r="C69" s="39">
        <v>0.06870093612465258</v>
      </c>
      <c r="D69" s="45">
        <v>0.06855242325913391</v>
      </c>
    </row>
    <row r="70" spans="1:4" ht="15">
      <c r="A70" s="48" t="s">
        <v>789</v>
      </c>
      <c r="B70" s="49" t="s">
        <v>485</v>
      </c>
      <c r="C70" s="39">
        <v>0.06920143409675472</v>
      </c>
      <c r="D70" s="45">
        <v>0.06910312228740577</v>
      </c>
    </row>
    <row r="71" spans="1:4" ht="15">
      <c r="A71" s="48" t="s">
        <v>790</v>
      </c>
      <c r="B71" s="49" t="s">
        <v>491</v>
      </c>
      <c r="C71" s="39">
        <v>0.18186999122272263</v>
      </c>
      <c r="D71" s="45">
        <v>0.18136512144134928</v>
      </c>
    </row>
    <row r="72" spans="1:4" ht="15">
      <c r="A72" s="48" t="s">
        <v>791</v>
      </c>
      <c r="B72" s="49" t="s">
        <v>519</v>
      </c>
      <c r="C72" s="39">
        <v>0.10497082891394277</v>
      </c>
      <c r="D72" s="45">
        <v>0.10478843809414254</v>
      </c>
    </row>
    <row r="73" spans="1:4" ht="15">
      <c r="A73" s="48" t="s">
        <v>792</v>
      </c>
      <c r="B73" s="49" t="s">
        <v>75</v>
      </c>
      <c r="C73" s="39">
        <v>0.06847629448809965</v>
      </c>
      <c r="D73" s="45">
        <v>0.0684632325187885</v>
      </c>
    </row>
    <row r="74" spans="1:4" ht="15">
      <c r="A74" s="48" t="s">
        <v>793</v>
      </c>
      <c r="B74" s="49" t="s">
        <v>531</v>
      </c>
      <c r="C74" s="39">
        <v>0.059166746092096906</v>
      </c>
      <c r="D74" s="45">
        <v>0.05912295469945003</v>
      </c>
    </row>
    <row r="75" spans="1:4" ht="15">
      <c r="A75" s="48" t="s">
        <v>794</v>
      </c>
      <c r="B75" s="49" t="s">
        <v>541</v>
      </c>
      <c r="C75" s="39">
        <v>0.06797070303269417</v>
      </c>
      <c r="D75" s="45">
        <v>0.06783167079505367</v>
      </c>
    </row>
    <row r="76" spans="1:4" ht="15">
      <c r="A76" s="48" t="s">
        <v>795</v>
      </c>
      <c r="B76" s="49" t="s">
        <v>242</v>
      </c>
      <c r="C76" s="39">
        <v>0.2294711561464116</v>
      </c>
      <c r="D76" s="45">
        <v>0.22938880247458537</v>
      </c>
    </row>
    <row r="77" spans="1:4" ht="15">
      <c r="A77" s="48" t="s">
        <v>796</v>
      </c>
      <c r="B77" s="49" t="s">
        <v>545</v>
      </c>
      <c r="C77" s="39">
        <v>0.1666519090024235</v>
      </c>
      <c r="D77" s="45">
        <v>0.16703256697971497</v>
      </c>
    </row>
    <row r="78" spans="1:4" ht="15">
      <c r="A78" s="48" t="s">
        <v>797</v>
      </c>
      <c r="B78" s="49" t="s">
        <v>49</v>
      </c>
      <c r="C78" s="39">
        <v>0.06051294665551191</v>
      </c>
      <c r="D78" s="45">
        <v>0.06040618340247812</v>
      </c>
    </row>
    <row r="79" spans="1:4" ht="15">
      <c r="A79" s="48" t="s">
        <v>798</v>
      </c>
      <c r="B79" s="49" t="s">
        <v>119</v>
      </c>
      <c r="C79" s="39">
        <v>0.2090503897865863</v>
      </c>
      <c r="D79" s="45">
        <v>0.21244094168856326</v>
      </c>
    </row>
    <row r="80" spans="1:4" ht="15">
      <c r="A80" s="48" t="s">
        <v>799</v>
      </c>
      <c r="B80" s="49" t="s">
        <v>123</v>
      </c>
      <c r="C80" s="39">
        <v>0.20927824441097306</v>
      </c>
      <c r="D80" s="45">
        <v>0.21266656294279518</v>
      </c>
    </row>
    <row r="81" spans="1:4" ht="15">
      <c r="A81" s="48" t="s">
        <v>800</v>
      </c>
      <c r="B81" s="49" t="s">
        <v>188</v>
      </c>
      <c r="C81" s="39">
        <v>0.06632011989705783</v>
      </c>
      <c r="D81" s="45">
        <v>0.06614178005331452</v>
      </c>
    </row>
    <row r="82" spans="1:4" ht="15">
      <c r="A82" s="48" t="s">
        <v>801</v>
      </c>
      <c r="B82" s="49" t="s">
        <v>190</v>
      </c>
      <c r="C82" s="39">
        <v>0.1317962912981127</v>
      </c>
      <c r="D82" s="45">
        <v>0.13218752227775815</v>
      </c>
    </row>
    <row r="83" spans="1:4" ht="15">
      <c r="A83" s="48" t="s">
        <v>802</v>
      </c>
      <c r="B83" s="49" t="s">
        <v>182</v>
      </c>
      <c r="C83" s="39">
        <v>0.09787388687054589</v>
      </c>
      <c r="D83" s="45">
        <v>0.09803271275922622</v>
      </c>
    </row>
    <row r="84" spans="1:4" ht="15">
      <c r="A84" s="48" t="s">
        <v>803</v>
      </c>
      <c r="B84" s="49" t="s">
        <v>577</v>
      </c>
      <c r="C84" s="39">
        <v>0.12122975430500989</v>
      </c>
      <c r="D84" s="45">
        <v>0.12125103005842647</v>
      </c>
    </row>
    <row r="85" spans="1:4" ht="15">
      <c r="A85" s="48" t="s">
        <v>804</v>
      </c>
      <c r="B85" s="49" t="s">
        <v>437</v>
      </c>
      <c r="C85" s="39">
        <v>0.161487545436787</v>
      </c>
      <c r="D85" s="45">
        <v>0.1611971114211444</v>
      </c>
    </row>
    <row r="86" spans="1:4" ht="15">
      <c r="A86" s="48" t="s">
        <v>805</v>
      </c>
      <c r="B86" s="49" t="s">
        <v>45</v>
      </c>
      <c r="C86" s="39">
        <v>0.1363143280900888</v>
      </c>
      <c r="D86" s="45">
        <v>0.13605218740089306</v>
      </c>
    </row>
    <row r="87" spans="1:4" ht="15">
      <c r="A87" s="48" t="s">
        <v>806</v>
      </c>
      <c r="B87" s="49" t="s">
        <v>587</v>
      </c>
      <c r="C87" s="39">
        <v>0.07861020132017758</v>
      </c>
      <c r="D87" s="45">
        <v>0.07846191283919371</v>
      </c>
    </row>
    <row r="88" spans="1:4" ht="15">
      <c r="A88" s="48" t="s">
        <v>807</v>
      </c>
      <c r="B88" s="49" t="s">
        <v>593</v>
      </c>
      <c r="C88" s="39">
        <v>0.3716695949477941</v>
      </c>
      <c r="D88" s="45">
        <v>0.37761481802883073</v>
      </c>
    </row>
    <row r="89" spans="1:4" ht="15">
      <c r="A89" s="48" t="s">
        <v>808</v>
      </c>
      <c r="B89" s="49" t="s">
        <v>290</v>
      </c>
      <c r="C89" s="39">
        <v>0.07056821021452993</v>
      </c>
      <c r="D89" s="45">
        <v>0.07044495018439485</v>
      </c>
    </row>
    <row r="90" spans="1:4" ht="15">
      <c r="A90" s="48" t="s">
        <v>809</v>
      </c>
      <c r="B90" s="49" t="s">
        <v>599</v>
      </c>
      <c r="C90" s="39">
        <v>0.06744262322577703</v>
      </c>
      <c r="D90" s="45">
        <v>0.06736854224868637</v>
      </c>
    </row>
    <row r="91" spans="1:4" ht="15">
      <c r="A91" s="48" t="s">
        <v>810</v>
      </c>
      <c r="B91" s="49" t="s">
        <v>589</v>
      </c>
      <c r="C91" s="39">
        <v>0.12908099534932757</v>
      </c>
      <c r="D91" s="45">
        <v>0.1288640769227575</v>
      </c>
    </row>
    <row r="92" spans="1:4" ht="15">
      <c r="A92" s="48" t="s">
        <v>811</v>
      </c>
      <c r="B92" s="49" t="s">
        <v>609</v>
      </c>
      <c r="C92" s="39">
        <v>0.017925883135672522</v>
      </c>
      <c r="D92" s="45">
        <v>0.01788832379332674</v>
      </c>
    </row>
    <row r="93" spans="1:4" ht="15">
      <c r="A93" s="48" t="s">
        <v>812</v>
      </c>
      <c r="B93" s="49" t="s">
        <v>625</v>
      </c>
      <c r="C93" s="39">
        <v>0.06685411281920142</v>
      </c>
      <c r="D93" s="45">
        <v>0.06669402407913663</v>
      </c>
    </row>
    <row r="94" spans="1:4" ht="15">
      <c r="A94" s="48" t="s">
        <v>813</v>
      </c>
      <c r="B94" s="49" t="s">
        <v>617</v>
      </c>
      <c r="C94" s="39">
        <v>0.10189957630489281</v>
      </c>
      <c r="D94" s="45">
        <v>0.10198150619581288</v>
      </c>
    </row>
    <row r="95" spans="1:4" ht="15">
      <c r="A95" s="48" t="s">
        <v>814</v>
      </c>
      <c r="B95" s="49" t="s">
        <v>159</v>
      </c>
      <c r="C95" s="39">
        <v>0.18034917162947217</v>
      </c>
      <c r="D95" s="45">
        <v>0.18093136680552666</v>
      </c>
    </row>
    <row r="96" spans="1:4" ht="15">
      <c r="A96" s="48" t="s">
        <v>815</v>
      </c>
      <c r="B96" s="49" t="s">
        <v>615</v>
      </c>
      <c r="C96" s="39">
        <v>0.05565547413946577</v>
      </c>
      <c r="D96" s="45">
        <v>0.05551676121988529</v>
      </c>
    </row>
    <row r="97" spans="1:4" ht="15">
      <c r="A97" s="48" t="s">
        <v>816</v>
      </c>
      <c r="B97" s="49" t="s">
        <v>322</v>
      </c>
      <c r="C97" s="39">
        <v>0.051948947550995654</v>
      </c>
      <c r="D97" s="45">
        <v>0.05182667453813012</v>
      </c>
    </row>
    <row r="98" spans="1:4" ht="15">
      <c r="A98" s="48" t="s">
        <v>817</v>
      </c>
      <c r="B98" s="49" t="s">
        <v>643</v>
      </c>
      <c r="C98" s="39">
        <v>0.061108374492277406</v>
      </c>
      <c r="D98" s="45">
        <v>0.060952123808578784</v>
      </c>
    </row>
    <row r="99" spans="1:4" ht="15">
      <c r="A99" s="48" t="s">
        <v>818</v>
      </c>
      <c r="B99" s="49" t="s">
        <v>639</v>
      </c>
      <c r="C99" s="39">
        <v>0.05152881559152231</v>
      </c>
      <c r="D99" s="45">
        <v>0.05141077876341936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DECEMBER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221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284</v>
      </c>
      <c r="D24" s="13">
        <v>281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399</v>
      </c>
      <c r="D25" s="13">
        <v>399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421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354</v>
      </c>
      <c r="D27" s="13">
        <v>354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346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451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209</v>
      </c>
      <c r="D36" s="19">
        <v>208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320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260</v>
      </c>
      <c r="D38" s="19">
        <v>259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243</v>
      </c>
      <c r="D39" s="19">
        <v>244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272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718</v>
      </c>
      <c r="D47" s="19">
        <v>715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284</v>
      </c>
      <c r="D48" s="19">
        <v>280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415</v>
      </c>
      <c r="D49" s="19">
        <v>414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311</v>
      </c>
      <c r="D50" s="19">
        <v>310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666</v>
      </c>
      <c r="D57" s="19">
        <v>662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308</v>
      </c>
      <c r="D58" s="19">
        <v>307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496</v>
      </c>
      <c r="C65" s="24">
        <v>535</v>
      </c>
      <c r="D65" s="25">
        <v>565</v>
      </c>
      <c r="E65" s="26">
        <v>609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563</v>
      </c>
      <c r="E66" s="30">
        <v>673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405</v>
      </c>
      <c r="E67" s="30">
        <v>441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DECEMBER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DECEMBER 6,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684</v>
      </c>
      <c r="D13" s="13">
        <v>684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DECEMBER 6,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DECEMBER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5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27</v>
      </c>
      <c r="D24" s="13">
        <v>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418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460</v>
      </c>
      <c r="D26" s="13">
        <v>458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302</v>
      </c>
      <c r="D27" s="13">
        <v>304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331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414</v>
      </c>
      <c r="D29" s="13">
        <v>414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405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278</v>
      </c>
      <c r="D35" s="19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322</v>
      </c>
      <c r="D36" s="19">
        <v>321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131</v>
      </c>
      <c r="D37" s="19">
        <v>130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164</v>
      </c>
      <c r="D38" s="19">
        <v>163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421</v>
      </c>
      <c r="D39" s="19">
        <v>421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260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363</v>
      </c>
      <c r="D41" s="19">
        <v>364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278</v>
      </c>
      <c r="D42" s="20">
        <v>280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563</v>
      </c>
      <c r="D47" s="19">
        <v>560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74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371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305</v>
      </c>
      <c r="D50" s="19">
        <v>304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356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360</v>
      </c>
      <c r="D52" s="20">
        <v>362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270</v>
      </c>
      <c r="D57" s="19">
        <v>269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243</v>
      </c>
      <c r="D58" s="19">
        <v>242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559</v>
      </c>
      <c r="D59" s="19">
        <v>558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263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328</v>
      </c>
      <c r="C65" s="24">
        <v>353</v>
      </c>
      <c r="D65" s="25">
        <v>356</v>
      </c>
      <c r="E65" s="26">
        <v>356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302</v>
      </c>
      <c r="D66" s="29">
        <v>457</v>
      </c>
      <c r="E66" s="30">
        <v>569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437</v>
      </c>
      <c r="E67" s="30">
        <v>524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DECEMBER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DECEMBER 6,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84</v>
      </c>
      <c r="D14" s="26">
        <v>128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DECEMBER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DECEMBER 6,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3925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1112</v>
      </c>
      <c r="D18" s="30">
        <v>4015</v>
      </c>
      <c r="E18" s="3"/>
    </row>
    <row r="19" spans="1:5" ht="15" customHeight="1" thickBot="1">
      <c r="A19" s="32">
        <v>3</v>
      </c>
      <c r="B19" s="33"/>
      <c r="C19" s="34"/>
      <c r="D19" s="36">
        <v>3846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DECEMBER 6,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225</v>
      </c>
      <c r="D7" s="68">
        <v>225</v>
      </c>
    </row>
    <row r="8" spans="1:4" ht="15">
      <c r="A8" s="65" t="s">
        <v>684</v>
      </c>
      <c r="B8" s="66" t="s">
        <v>685</v>
      </c>
      <c r="C8" s="67">
        <v>450</v>
      </c>
      <c r="D8" s="68">
        <v>450</v>
      </c>
    </row>
    <row r="9" spans="1:4" ht="15">
      <c r="A9" s="65" t="s">
        <v>686</v>
      </c>
      <c r="B9" s="66" t="s">
        <v>687</v>
      </c>
      <c r="C9" s="67">
        <v>200</v>
      </c>
      <c r="D9" s="68">
        <v>200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694</v>
      </c>
      <c r="B11" s="66" t="s">
        <v>695</v>
      </c>
      <c r="C11" s="87">
        <v>125</v>
      </c>
      <c r="D11" s="88">
        <v>125</v>
      </c>
    </row>
    <row r="12" spans="1:4" ht="15">
      <c r="A12" s="65" t="s">
        <v>696</v>
      </c>
      <c r="B12" s="66" t="s">
        <v>697</v>
      </c>
      <c r="C12" s="67">
        <v>100</v>
      </c>
      <c r="D12" s="68">
        <v>100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704</v>
      </c>
      <c r="B15" s="69" t="s">
        <v>705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125</v>
      </c>
      <c r="D18" s="68">
        <v>125</v>
      </c>
    </row>
    <row r="19" spans="1:4" ht="15">
      <c r="A19" s="65" t="s">
        <v>712</v>
      </c>
      <c r="B19" s="66" t="s">
        <v>713</v>
      </c>
      <c r="C19" s="67">
        <v>100</v>
      </c>
      <c r="D19" s="68">
        <v>100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DECEMBER 6,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163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167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184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278</v>
      </c>
      <c r="C58" s="67">
        <v>75</v>
      </c>
      <c r="D58" s="68">
        <v>75</v>
      </c>
    </row>
    <row r="59" spans="1:4" ht="15">
      <c r="A59" s="65" t="s">
        <v>750</v>
      </c>
      <c r="B59" s="69" t="s">
        <v>330</v>
      </c>
      <c r="C59" s="67">
        <v>75</v>
      </c>
      <c r="D59" s="68">
        <v>75</v>
      </c>
    </row>
    <row r="60" spans="1:4" ht="15">
      <c r="A60" s="65" t="s">
        <v>751</v>
      </c>
      <c r="B60" s="69" t="s">
        <v>280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324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326</v>
      </c>
      <c r="C65" s="67">
        <v>75</v>
      </c>
      <c r="D65" s="68">
        <v>75</v>
      </c>
    </row>
    <row r="66" spans="1:4" ht="15">
      <c r="A66" s="65" t="s">
        <v>757</v>
      </c>
      <c r="B66" s="69" t="s">
        <v>475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501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336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139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565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561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483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2023-12-05T14:08:17Z</dcterms:modified>
  <cp:category/>
  <cp:version/>
  <cp:contentType/>
  <cp:contentStatus/>
</cp:coreProperties>
</file>