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12\"/>
    </mc:Choice>
  </mc:AlternateContent>
  <bookViews>
    <workbookView xWindow="0" yWindow="0" windowWidth="15615" windowHeight="2085" tabRatio="769" firstSheet="15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<sst xmlns="http://schemas.openxmlformats.org/spreadsheetml/2006/main" count="3264" uniqueCount="1351">
  <si>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</si>
  <si>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</si>
  <si>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</si>
  <si>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</si>
  <si>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</si>
  <si>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</si>
  <si>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</si>
  <si>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</si>
  <si>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</si>
  <si>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</si>
  <si>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</si>
  <si>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</si>
  <si>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</si>
  <si>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</si>
  <si>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</si>
  <si>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</si>
  <si>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</si>
  <si>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</si>
  <si>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</si>
  <si>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</si>
  <si>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</si>
  <si>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</si>
  <si>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</si>
  <si>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</si>
  <si>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</si>
  <si>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</si>
  <si>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</si>
  <si>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</si>
  <si>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</si>
  <si>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</si>
  <si>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</si>
  <si>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</si>
  <si>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</si>
  <si>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</si>
  <si>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</si>
  <si>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</si>
  <si>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</si>
  <si>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</si>
  <si>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</si>
  <si>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</si>
  <si>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</si>
  <si>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</si>
  <si>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</si>
  <si>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</si>
  <si>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</si>
  <si>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</si>
  <si>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</si>
  <si>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</si>
  <si>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</si>
  <si>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</si>
  <si>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</si>
  <si>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</si>
  <si>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</si>
  <si>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</si>
  <si>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</si>
  <si>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</si>
  <si>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</si>
  <si>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</si>
  <si>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</si>
  <si>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</si>
  <si>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</si>
  <si>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</si>
  <si>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</si>
  <si>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</si>
  <si>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</si>
  <si>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</si>
  <si>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</si>
  <si>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</si>
  <si>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</si>
  <si>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</si>
  <si>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</si>
  <si>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</si>
  <si>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</si>
  <si>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</si>
  <si>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</si>
  <si>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</si>
  <si>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</si>
  <si>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</si>
  <si>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</si>
  <si>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</si>
  <si>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</si>
  <si>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</si>
  <si>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</si>
  <si>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</si>
  <si>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</si>
  <si>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</si>
  <si>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</si>
  <si>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</si>
  <si>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</si>
  <si>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</si>
  <si>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</si>
  <si>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</si>
  <si>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</si>
  <si>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</si>
  <si>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</si>
  <si>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</si>
  <si>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</si>
  <si>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</si>
  <si>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</si>
  <si>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</si>
  <si>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</si>
  <si>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</si>
  <si>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</si>
  <si>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</si>
  <si>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</si>
  <si>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</si>
  <si>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</si>
  <si>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</si>
  <si>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</si>
  <si>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</si>
  <si>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</si>
  <si>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</si>
  <si>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</si>
  <si>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</si>
  <si>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</si>
  <si>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</si>
  <si>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</si>
  <si>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</si>
  <si>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</si>
  <si>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</si>
  <si>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</si>
  <si>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</si>
  <si>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</si>
  <si>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</si>
  <si>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</si>
  <si>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</si>
  <si>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</si>
  <si>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</si>
  <si>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</si>
  <si>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</si>
  <si>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</si>
  <si>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</si>
  <si>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</si>
  <si>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</si>
  <si>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</si>
  <si>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</si>
  <si>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</si>
  <si>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</si>
  <si>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</si>
  <si>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</si>
  <si>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</si>
  <si>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</si>
  <si>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</si>
  <si>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</si>
  <si>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</si>
  <si>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</si>
  <si>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</si>
  <si>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</si>
  <si>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</si>
  <si>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</si>
  <si>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</si>
  <si>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</si>
  <si>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</si>
  <si>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</si>
  <si>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</si>
  <si>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</si>
  <si>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</si>
  <si>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</si>
  <si>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</si>
  <si>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</si>
  <si>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</si>
  <si>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</si>
  <si>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</si>
  <si>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</si>
  <si>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</si>
  <si>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</si>
  <si>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</si>
  <si>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</si>
  <si>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</si>
  <si>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</si>
  <si>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</si>
  <si>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</si>
  <si>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</si>
  <si>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</si>
  <si>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</si>
  <si>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</si>
  <si>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</si>
  <si>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</si>
  <si>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</si>
  <si>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</si>
  <si>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</si>
  <si>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</si>
  <si>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</si>
  <si>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</si>
  <si>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</si>
  <si>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</si>
  <si>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</si>
  <si>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</si>
  <si>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</si>
  <si>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</si>
  <si>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</si>
  <si>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</si>
  <si>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</si>
  <si>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</si>
  <si>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</si>
  <si>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</si>
  <si>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</si>
  <si>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</si>
  <si>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</si>
  <si>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</si>
  <si>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</si>
  <si>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</si>
  <si>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</si>
  <si>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</si>
  <si>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</si>
  <si>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</si>
  <si>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</si>
  <si>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</si>
  <si>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</si>
  <si>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</si>
  <si>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</si>
  <si>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</si>
  <si>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</si>
  <si>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</si>
  <si>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</si>
  <si>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</si>
  <si>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</si>
  <si>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</si>
  <si>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</si>
  <si>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</si>
  <si>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</si>
  <si>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</si>
  <si>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</si>
  <si>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</si>
  <si>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</si>
  <si>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</si>
  <si>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</si>
  <si>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</si>
  <si>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</si>
  <si>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</si>
  <si>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</si>
  <si>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</si>
  <si>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</si>
  <si>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</si>
  <si>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</si>
  <si>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</si>
  <si>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</si>
  <si>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</si>
  <si>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</si>
  <si>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</si>
  <si>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</si>
  <si>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</si>
  <si>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</si>
  <si>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</si>
  <si>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</si>
  <si>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</si>
  <si>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</si>
  <si>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</si>
  <si>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</si>
  <si>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</si>
  <si>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</si>
  <si>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</si>
  <si>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</si>
  <si>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</si>
  <si>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</si>
  <si>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</si>
  <si>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</si>
  <si>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</si>
  <si>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</si>
  <si>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</si>
  <si>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</si>
  <si>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</si>
  <si>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</si>
  <si>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</si>
  <si>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</si>
  <si>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</si>
  <si>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</si>
  <si>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</si>
  <si>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</si>
  <si>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</si>
  <si>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</si>
  <si>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</si>
  <si>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</si>
  <si>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</si>
  <si>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</si>
  <si>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</si>
  <si>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</si>
  <si>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</si>
  <si>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</si>
  <si>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</si>
  <si>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</si>
  <si>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</si>
  <si>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</si>
  <si>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</si>
  <si>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</si>
  <si>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</si>
  <si>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</si>
  <si>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</si>
  <si>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</si>
  <si>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</si>
  <si>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</si>
  <si>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</si>
  <si>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</si>
  <si>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</si>
  <si>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</si>
  <si>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</si>
  <si>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</si>
  <si>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</si>
  <si>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</si>
  <si>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</si>
  <si>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</si>
  <si>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</si>
  <si>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</si>
  <si>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</si>
  <si>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</si>
  <si>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</si>
  <si>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</si>
  <si>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</si>
  <si>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</si>
  <si>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</si>
  <si>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</si>
  <si>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</si>
  <si>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</si>
  <si>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</si>
  <si>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</si>
  <si>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</si>
  <si>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</si>
  <si>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</si>
  <si>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</si>
  <si>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</si>
  <si>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</si>
  <si>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</si>
  <si>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</si>
  <si>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</si>
  <si>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</si>
  <si>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</si>
  <si>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</si>
  <si>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</si>
  <si>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</si>
  <si>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</si>
  <si>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</si>
  <si>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</si>
  <si>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</si>
  <si>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</si>
  <si>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</si>
  <si>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</si>
  <si>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</si>
  <si>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</si>
  <si>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</si>
  <si>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</si>
  <si>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</si>
  <si>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</si>
  <si>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</si>
  <si>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</si>
  <si>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</si>
  <si>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</si>
  <si>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</si>
  <si>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</si>
  <si>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</si>
  <si>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</si>
  <si>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</si>
  <si>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</si>
  <si>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</si>
  <si>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</si>
  <si>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</si>
  <si>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</si>
  <si>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</si>
  <si>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</si>
  <si>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</si>
  <si>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</si>
  <si>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</si>
  <si>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</si>
  <si>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</si>
  <si>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</si>
  <si>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</si>
  <si>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</si>
  <si>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</si>
  <si>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</si>
  <si>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</si>
  <si>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</si>
  <si>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</si>
  <si>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</si>
  <si>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</si>
  <si>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</si>
  <si>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</si>
  <si>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</si>
  <si>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</si>
  <si>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</si>
  <si>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</si>
  <si>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</si>
  <si>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</si>
  <si>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</si>
  <si>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</si>
  <si>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</si>
  <si>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</si>
  <si>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</si>
  <si>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</si>
  <si>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</si>
  <si>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</si>
  <si>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</si>
  <si>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</si>
  <si>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</si>
  <si>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</si>
  <si>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</si>
  <si>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</si>
  <si>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</si>
  <si>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</si>
  <si>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</si>
  <si>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</si>
  <si>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</si>
  <si>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</si>
  <si>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</si>
  <si>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</si>
  <si>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</si>
  <si>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</si>
  <si>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</si>
  <si>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</si>
  <si>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</si>
  <si>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</si>
  <si>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</si>
  <si>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</si>
  <si>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</si>
  <si>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</si>
  <si>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</si>
  <si>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</si>
  <si>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</si>
  <si>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</si>
  <si>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</si>
  <si>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</si>
  <si>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</si>
  <si>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</si>
  <si>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</si>
  <si>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</si>
  <si>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</si>
  <si>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</si>
  <si>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</si>
  <si>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</si>
  <si>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</si>
  <si>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</si>
  <si>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</si>
  <si>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</si>
  <si>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</si>
  <si>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</si>
  <si>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</si>
  <si>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</si>
  <si>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</si>
  <si>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</si>
  <si>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</si>
  <si>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</si>
  <si>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</si>
  <si>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</si>
  <si>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</si>
  <si>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</si>
  <si>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</si>
  <si>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</si>
  <si>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</si>
  <si>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</si>
  <si>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</si>
  <si>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</si>
  <si>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</si>
  <si>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</si>
  <si>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</si>
  <si>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</si>
  <si>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</si>
  <si>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</si>
  <si>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</si>
  <si>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</si>
  <si>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</si>
  <si>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</si>
  <si>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</si>
  <si>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</si>
  <si>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</si>
  <si>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</si>
  <si>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</si>
  <si>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</si>
  <si>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</si>
  <si>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</si>
  <si>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</si>
  <si>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</si>
  <si>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</si>
  <si>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</si>
  <si>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</si>
  <si>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</si>
  <si>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</si>
  <si>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</si>
  <si>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</si>
  <si>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</si>
  <si>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</si>
  <si>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</si>
  <si>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</si>
  <si>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</si>
  <si>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</si>
  <si>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</si>
  <si>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</si>
  <si>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</si>
  <si>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</si>
  <si>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</si>
  <si>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</si>
  <si>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</si>
  <si>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</si>
  <si>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</si>
  <si>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</si>
  <si>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</si>
  <si>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</si>
  <si>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</si>
  <si>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</si>
  <si>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</si>
  <si>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</si>
  <si>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</si>
  <si>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</si>
  <si>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</si>
  <si>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</si>
  <si>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</si>
  <si>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</si>
  <si>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</si>
  <si>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</si>
  <si>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</si>
  <si>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</si>
  <si>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</si>
  <si>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</si>
  <si>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</si>
  <si>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</si>
  <si>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</si>
  <si>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</si>
  <si>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</si>
  <si>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</si>
  <si>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</si>
  <si>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</si>
  <si>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</si>
  <si>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</si>
  <si>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</si>
  <si>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</si>
  <si>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</si>
  <si>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</si>
  <si>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</si>
  <si>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</si>
  <si>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</si>
  <si>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</si>
  <si>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</si>
  <si>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</si>
  <si>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</si>
  <si>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</si>
  <si>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</si>
  <si>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</si>
  <si>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</si>
  <si>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</si>
  <si>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</si>
  <si>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</si>
  <si>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</si>
  <si>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</si>
  <si>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</si>
  <si>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</si>
  <si>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</si>
  <si>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</si>
  <si>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</si>
  <si>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</si>
  <si>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</si>
  <si>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</si>
  <si>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</si>
  <si>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</si>
  <si>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</si>
  <si>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</si>
  <si>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</si>
  <si>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</si>
  <si>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</si>
  <si>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</si>
  <si>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</si>
  <si>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</si>
  <si>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</si>
  <si>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</si>
  <si>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</si>
  <si>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</si>
  <si>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</si>
  <si>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</si>
  <si>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</si>
  <si>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</si>
  <si>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</si>
  <si>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</si>
  <si>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</si>
  <si>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</si>
  <si>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</si>
  <si>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</si>
  <si>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</si>
  <si>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</si>
  <si>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</si>
  <si>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</si>
  <si>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</si>
  <si>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</si>
  <si>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</si>
  <si>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</si>
  <si>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</si>
  <si>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</si>
  <si>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</si>
  <si>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</si>
  <si>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</si>
  <si>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</si>
  <si>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</si>
  <si>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</si>
  <si>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</si>
  <si>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</si>
  <si>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</si>
  <si>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</si>
  <si>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</si>
  <si>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</si>
  <si>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</si>
  <si>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</si>
  <si>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</si>
  <si>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</si>
  <si>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</si>
  <si>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</si>
  <si>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</si>
  <si>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</si>
  <si>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</si>
  <si>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</si>
  <si>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</si>
  <si>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</si>
  <si>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</si>
  <si>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</si>
  <si>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</si>
  <si>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</si>
  <si>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</si>
  <si>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</si>
  <si>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</si>
  <si>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</si>
  <si>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</si>
  <si>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</si>
  <si>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</si>
  <si>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</si>
  <si>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</si>
  <si>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</si>
  <si>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</si>
  <si>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</si>
  <si>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</si>
  <si>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</si>
  <si>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</si>
  <si>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</si>
  <si>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</si>
  <si>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</si>
  <si>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</si>
  <si>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</si>
  <si>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</si>
  <si>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</si>
  <si>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</si>
  <si>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</si>
  <si>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</si>
  <si>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</si>
  <si>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</si>
  <si>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</si>
  <si>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</si>
  <si>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</si>
  <si>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</si>
  <si>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</si>
  <si>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</si>
  <si>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</si>
  <si>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</si>
  <si>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</si>
  <si>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</si>
  <si>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</si>
  <si>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</si>
  <si>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</si>
  <si>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</si>
  <si>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</si>
  <si>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</si>
  <si>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</si>
  <si>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</si>
  <si>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</si>
  <si>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</si>
  <si>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</si>
  <si>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</si>
  <si>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</si>
  <si>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</si>
  <si>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</si>
  <si>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</si>
  <si>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</si>
  <si>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</si>
  <si>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</si>
  <si>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</si>
  <si>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</si>
  <si>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</si>
  <si>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</si>
  <si>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</si>
  <si>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</si>
  <si>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</si>
  <si>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</si>
  <si>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</si>
  <si>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</si>
  <si>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</si>
  <si>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</si>
  <si>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</si>
  <si>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</si>
  <si>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</si>
  <si>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</si>
  <si>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</si>
  <si>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</si>
  <si>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</si>
  <si>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</si>
  <si>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</si>
  <si>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</si>
  <si>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</si>
  <si>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</si>
  <si>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</si>
  <si>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</si>
  <si>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</si>
  <si>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</si>
  <si>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</si>
  <si>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</si>
  <si>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</si>
  <si>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</si>
  <si>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</si>
  <si>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</si>
  <si>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</si>
  <si>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</si>
  <si>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</si>
  <si>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</si>
  <si>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</si>
  <si>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</si>
  <si>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</si>
  <si>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</si>
  <si>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</si>
  <si>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</si>
  <si>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</si>
  <si>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</si>
  <si>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</si>
  <si>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</si>
  <si>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</si>
  <si>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</si>
  <si>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</si>
  <si>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</si>
  <si>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</si>
  <si>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</si>
  <si>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</si>
  <si>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</si>
  <si>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</si>
  <si>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</si>
  <si>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</si>
  <si>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</si>
  <si>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</si>
  <si>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</si>
  <si>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</si>
  <si>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</si>
  <si>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</si>
  <si>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</si>
  <si>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</si>
  <si>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</si>
  <si>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</si>
  <si>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</si>
  <si>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</si>
  <si>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</si>
  <si>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</si>
  <si>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</si>
  <si>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</si>
  <si>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</si>
  <si>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</si>
  <si>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</si>
  <si>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</si>
  <si>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</si>
  <si>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</si>
  <si>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</si>
  <si>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</si>
  <si>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</si>
  <si>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</si>
  <si>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</si>
  <si>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</si>
  <si>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</si>
  <si>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</si>
  <si>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</si>
  <si>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</si>
  <si>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</si>
  <si>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</si>
  <si>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</si>
  <si>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</si>
  <si>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</si>
  <si>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</si>
  <si>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</si>
  <si>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</si>
  <si>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</si>
  <si>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</si>
  <si>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</si>
  <si>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</si>
  <si>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</si>
  <si>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</si>
  <si>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</si>
  <si>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</si>
  <si>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</si>
  <si>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</si>
  <si>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</si>
  <si>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</si>
  <si>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</si>
  <si>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</si>
  <si>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</si>
  <si>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</si>
  <si>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</si>
  <si>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</si>
  <si>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</si>
  <si>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</si>
  <si>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</si>
  <si>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</si>
  <si>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</si>
  <si>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</si>
  <si>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</si>
  <si>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</si>
  <si>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</si>
  <si>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</si>
  <si>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</si>
  <si>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</si>
  <si>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</si>
  <si>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</si>
  <si>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</si>
  <si>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</si>
  <si>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</si>
  <si>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</si>
  <si>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</si>
  <si>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</si>
  <si>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</si>
  <si>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</si>
  <si>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</si>
  <si>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</si>
  <si>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</si>
  <si>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</si>
  <si>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</si>
  <si>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</si>
  <si>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</si>
  <si>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</si>
  <si>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</si>
  <si>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</si>
  <si>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</si>
  <si>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</si>
  <si>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</si>
  <si>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</si>
  <si>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</si>
  <si>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</si>
  <si>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</si>
  <si>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</si>
  <si>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</si>
  <si>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</si>
  <si>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</si>
  <si>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</si>
  <si>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</si>
  <si>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</si>
  <si>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</si>
  <si>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</si>
  <si>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</si>
  <si>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</si>
  <si>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</si>
  <si>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</si>
  <si>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</si>
  <si>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</si>
  <si>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</si>
  <si>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</si>
  <si>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</si>
  <si>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</si>
  <si>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</si>
  <si>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</si>
  <si>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</si>
  <si>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</si>
  <si>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</si>
  <si>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</si>
  <si>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</si>
  <si>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</si>
  <si>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</si>
  <si>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</si>
  <si>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</si>
  <si>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</si>
  <si>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</si>
  <si>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</si>
  <si>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</si>
  <si>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</si>
  <si>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</si>
  <si>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</si>
  <si>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</si>
  <si>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</si>
  <si>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</si>
  <si>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</si>
  <si>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</si>
  <si>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</si>
  <si>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</si>
  <si>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</si>
  <si>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</si>
  <si>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</si>
  <si>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</si>
  <si>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</si>
  <si>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</si>
  <si>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</si>
  <si>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</si>
  <si>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</si>
  <si>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</si>
  <si>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</si>
  <si>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</si>
  <si>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</si>
  <si>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</si>
  <si>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</si>
  <si>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</si>
  <si>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</si>
  <si>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</si>
  <si>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</si>
  <si>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</si>
  <si>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</si>
  <si>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</si>
  <si>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</si>
  <si>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</si>
  <si>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</si>
  <si>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</si>
  <si>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</si>
  <si>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</si>
  <si>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</si>
  <si>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</si>
  <si>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</si>
  <si>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</si>
  <si>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</si>
  <si>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</si>
  <si>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</si>
  <si>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</si>
  <si>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</si>
  <si>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</si>
  <si>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</si>
  <si>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</si>
  <si>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</si>
  <si>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</si>
  <si>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</si>
  <si>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</si>
  <si>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</si>
  <si>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</si>
  <si>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</si>
  <si>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</si>
  <si>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</si>
  <si>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</si>
  <si>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</si>
  <si>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</si>
  <si>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</si>
  <si>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</si>
  <si>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</si>
  <si>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</si>
  <si>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</si>
  <si>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</si>
  <si>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</si>
  <si>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</si>
  <si>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</si>
  <si>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</si>
  <si>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SEG - SXM</t>
  </si>
  <si>
    <t>SEG - SXF</t>
  </si>
  <si>
    <t>SXM - FZN</t>
  </si>
  <si>
    <t>SXF - FZN</t>
  </si>
  <si>
    <t>SCF - FZN</t>
  </si>
  <si>
    <t>SEG - FIU</t>
  </si>
  <si>
    <t>SEG - FIC</t>
  </si>
  <si>
    <t>SCF - SCG</t>
  </si>
  <si>
    <t>SEG - FZN</t>
  </si>
  <si>
    <t>SCF - FIU</t>
  </si>
  <si>
    <t>SEG - FXT</t>
  </si>
  <si>
    <t>SCG - FZN</t>
  </si>
  <si>
    <t>SCG - FIC</t>
  </si>
  <si>
    <t>SCF - FXT</t>
  </si>
  <si>
    <t>SCF - SXM</t>
  </si>
  <si>
    <t>SCF - SXF</t>
  </si>
  <si>
    <t>SCF - SEG</t>
  </si>
  <si>
    <t>SCG - FIU</t>
  </si>
  <si>
    <t>SCG - SXF</t>
  </si>
  <si>
    <t>SCG - SEG</t>
  </si>
  <si>
    <t>SXK - FRY</t>
  </si>
  <si>
    <t>SCG - FXT</t>
  </si>
  <si>
    <t>SCG - SXK</t>
  </si>
  <si>
    <t>SXH - FSH</t>
  </si>
  <si>
    <t>SXK - FBO</t>
  </si>
  <si>
    <t>SXA - FBA</t>
  </si>
  <si>
    <t>SXG - FRY</t>
  </si>
  <si>
    <t>SCF - SXK</t>
  </si>
  <si>
    <t>SXA - FAE</t>
  </si>
  <si>
    <t>SEG - SXK</t>
  </si>
  <si>
    <t>SXW - FMF</t>
  </si>
  <si>
    <t>SXU - FRQ</t>
  </si>
  <si>
    <t>SXT - FBC</t>
  </si>
  <si>
    <t>SXF - SXB</t>
  </si>
  <si>
    <t>SXW - FLF</t>
  </si>
  <si>
    <t>SXG - FBO</t>
  </si>
  <si>
    <t>SXM - FXN</t>
  </si>
  <si>
    <t>SEG - FXN</t>
  </si>
  <si>
    <t>SCG - SXM</t>
  </si>
  <si>
    <t>SXT - FTC</t>
  </si>
  <si>
    <t>SXD - FSU</t>
  </si>
  <si>
    <t>SXY - FSU</t>
  </si>
  <si>
    <t>SXB - FRY</t>
  </si>
  <si>
    <t>SXU - FMA</t>
  </si>
  <si>
    <t>SXF - FXN</t>
  </si>
  <si>
    <t>SXM - SXK</t>
  </si>
  <si>
    <t>SXF - SXK</t>
  </si>
  <si>
    <t>SXY - FVE</t>
  </si>
  <si>
    <t>SXK - FNS</t>
  </si>
  <si>
    <t>SXM - SXB</t>
  </si>
  <si>
    <t>SXB - FBO</t>
  </si>
  <si>
    <t>SXD - FCQ</t>
  </si>
  <si>
    <t>SXK - FCB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</si>
  <si>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</si>
  <si>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</si>
  <si>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</si>
  <si>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</si>
  <si>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</si>
  <si>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</si>
  <si>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</si>
  <si>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SXY - FCQ</t>
  </si>
  <si>
    <t>SXG - FNS</t>
  </si>
  <si>
    <t>SXM - FZB</t>
  </si>
  <si>
    <t>SXF - FZB</t>
  </si>
  <si>
    <t>SCG - FXN</t>
  </si>
  <si>
    <t>SXY - FWP</t>
  </si>
  <si>
    <t>SXK - FTD</t>
  </si>
  <si>
    <t>SXG - FCB</t>
  </si>
  <si>
    <t>SXM - SXG</t>
  </si>
  <si>
    <t>SXF - SXG</t>
  </si>
  <si>
    <t>FBO - FRY</t>
  </si>
  <si>
    <t>SXA - FPM</t>
  </si>
  <si>
    <t>SXU - FFS</t>
  </si>
  <si>
    <t>SXD - FVE</t>
  </si>
  <si>
    <t>SXU - FUE</t>
  </si>
  <si>
    <t>SXB - FLF</t>
  </si>
  <si>
    <t>SXT - FIR</t>
  </si>
  <si>
    <t>SXB - FMF</t>
  </si>
  <si>
    <t>SXU - FTL</t>
  </si>
  <si>
    <t>SCF - FZB</t>
  </si>
  <si>
    <t>SCG - SXU</t>
  </si>
  <si>
    <t>SXG - FTD</t>
  </si>
  <si>
    <t>SEG - FRY</t>
  </si>
  <si>
    <t>SXU - FHO</t>
  </si>
  <si>
    <t>SCG - SXG</t>
  </si>
  <si>
    <t>SCF - SXG</t>
  </si>
  <si>
    <t>SXD - FWP</t>
  </si>
  <si>
    <t>SXB - FTD</t>
  </si>
  <si>
    <t>SXG - FLF</t>
  </si>
  <si>
    <t>SXB - FCB</t>
  </si>
  <si>
    <t>SCG - FZB</t>
  </si>
  <si>
    <t>SCF - SXU</t>
  </si>
  <si>
    <t>FCG - FWP</t>
  </si>
  <si>
    <t>FCQ - FVE</t>
  </si>
  <si>
    <t>SXY - FVM</t>
  </si>
  <si>
    <t>SXM - FRY</t>
  </si>
  <si>
    <t>SXF - FRY</t>
  </si>
  <si>
    <t>SXY - FCG</t>
  </si>
  <si>
    <t>SEG - FNS</t>
  </si>
  <si>
    <t>SEG - FBO</t>
  </si>
  <si>
    <t>SXY - FAX</t>
  </si>
  <si>
    <t>SXF - SXW</t>
  </si>
  <si>
    <t>SEG - SXU</t>
  </si>
  <si>
    <t>FMO - FSU</t>
  </si>
  <si>
    <t>SXR - FRW</t>
  </si>
  <si>
    <t>SXD - FPP</t>
  </si>
  <si>
    <t>SXW - FPW</t>
  </si>
  <si>
    <t>SXG - FMF</t>
  </si>
  <si>
    <t>SXW - FWL</t>
  </si>
  <si>
    <t>SXA - FFV</t>
  </si>
  <si>
    <t>FVE - FWP</t>
  </si>
  <si>
    <t>FCG - FVM</t>
  </si>
  <si>
    <t>SXG - FNB</t>
  </si>
  <si>
    <t>SXY - FMO</t>
  </si>
  <si>
    <t>SXM - FNS</t>
  </si>
  <si>
    <t>SXF - FNS</t>
  </si>
  <si>
    <t>SXM - FBO</t>
  </si>
  <si>
    <t>FVE - FSU</t>
  </si>
  <si>
    <t>FCQ - FMO</t>
  </si>
  <si>
    <t>FAX - FVM</t>
  </si>
  <si>
    <t>FNS - FCB</t>
  </si>
  <si>
    <t>SCF - FRY</t>
  </si>
  <si>
    <t>SXG - FPW</t>
  </si>
  <si>
    <t>SXB - FPW</t>
  </si>
  <si>
    <t>SXF - FBO</t>
  </si>
  <si>
    <t>SXD - FAX</t>
  </si>
  <si>
    <t>SEG - SXW</t>
  </si>
  <si>
    <t>SXM - SXU</t>
  </si>
  <si>
    <t>SXF - SXU</t>
  </si>
  <si>
    <t>FCQ - FSU</t>
  </si>
  <si>
    <t>SXM - FTD</t>
  </si>
  <si>
    <t>SXF - FLF</t>
  </si>
  <si>
    <t>SEG - FLF</t>
  </si>
  <si>
    <t>SXK - FNB</t>
  </si>
  <si>
    <t>SXM - FMF</t>
  </si>
  <si>
    <t>SXF - FMF</t>
  </si>
  <si>
    <t>SXD - FMO</t>
  </si>
  <si>
    <t>SXM - SXW</t>
  </si>
  <si>
    <t>FAX - FCG</t>
  </si>
  <si>
    <t>FRY - FTD</t>
  </si>
  <si>
    <t>FBO - FNB</t>
  </si>
  <si>
    <t>FBO - FNS</t>
  </si>
  <si>
    <t>SXD - FVM</t>
  </si>
  <si>
    <t>SXM - FLF</t>
  </si>
  <si>
    <t>SEG - FMF</t>
  </si>
  <si>
    <t>SCG - SXW</t>
  </si>
  <si>
    <t>FCQ - FWP</t>
  </si>
  <si>
    <t>FBO - FTD</t>
  </si>
  <si>
    <t>SCF - FLF</t>
  </si>
  <si>
    <t>SCG - FLF</t>
  </si>
  <si>
    <t>SCG - FRY</t>
  </si>
  <si>
    <t>SCF - FPP</t>
  </si>
  <si>
    <t>SXM - FPP</t>
  </si>
  <si>
    <t>SXB - FNB</t>
  </si>
  <si>
    <t>SCF - FMF</t>
  </si>
  <si>
    <t>SCG - FMF</t>
  </si>
  <si>
    <t>SXD - FCG</t>
  </si>
  <si>
    <t>SCF - FNS</t>
  </si>
  <si>
    <t>SCG - FNS</t>
  </si>
  <si>
    <t>SCF - SXW</t>
  </si>
  <si>
    <t>SCF - SXD</t>
  </si>
  <si>
    <t>FSU - FWP</t>
  </si>
  <si>
    <t>FEB - FPP</t>
  </si>
  <si>
    <t>FBO - FCB</t>
  </si>
  <si>
    <t>SXF - FTD</t>
  </si>
  <si>
    <t>SXF - FPP</t>
  </si>
  <si>
    <t>SXB - FGN</t>
  </si>
  <si>
    <t>SXW - FIA</t>
  </si>
  <si>
    <t>SXG - FWL</t>
  </si>
  <si>
    <t>SEG - FCB</t>
  </si>
  <si>
    <t>SCF - FBO</t>
  </si>
  <si>
    <t>SCG - FBO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</si>
  <si>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</si>
  <si>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</si>
  <si>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</si>
  <si>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</si>
  <si>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</si>
  <si>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</si>
  <si>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</si>
  <si>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SXM - FPW</t>
  </si>
  <si>
    <t>SXF - FPW</t>
  </si>
  <si>
    <t>SEG - FPW</t>
  </si>
  <si>
    <t>SCF - FGN</t>
  </si>
  <si>
    <t>SXG - FGN</t>
  </si>
  <si>
    <t>SXB - FWL</t>
  </si>
  <si>
    <t>SEG - FCN</t>
  </si>
  <si>
    <t>SXU - FQN</t>
  </si>
  <si>
    <t>SXF - SXR</t>
  </si>
  <si>
    <t>FNB - FRY</t>
  </si>
  <si>
    <t>SCG - FPP</t>
  </si>
  <si>
    <t>SCG - FGN</t>
  </si>
  <si>
    <t>SXD - FEB</t>
  </si>
  <si>
    <t>SXM - FCB</t>
  </si>
  <si>
    <t>SXF - FCB</t>
  </si>
  <si>
    <t>SXG - FBN</t>
  </si>
  <si>
    <t>SXM - SXD</t>
  </si>
  <si>
    <t>FMO - FWP</t>
  </si>
  <si>
    <t>FVE - FMO</t>
  </si>
  <si>
    <t>SXG - FIA</t>
  </si>
  <si>
    <t>SXF - FEB</t>
  </si>
  <si>
    <t>SEG - FEB</t>
  </si>
  <si>
    <t>SXM - FCN</t>
  </si>
  <si>
    <t>FOU - FWP</t>
  </si>
  <si>
    <t>FKY - FPP</t>
  </si>
  <si>
    <t>FVE - FVM</t>
  </si>
  <si>
    <t>FAX - FWP</t>
  </si>
  <si>
    <t>SCG - FTD</t>
  </si>
  <si>
    <t>SEG - FSH</t>
  </si>
  <si>
    <t>SXH - FOP</t>
  </si>
  <si>
    <t>SXD - FKY</t>
  </si>
  <si>
    <t>SCG - FEB</t>
  </si>
  <si>
    <t>SXM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</si>
  <si>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</si>
  <si>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</si>
  <si>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</si>
  <si>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</si>
  <si>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</si>
  <si>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</si>
  <si>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</si>
  <si>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</si>
  <si>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SXM - FNB</t>
  </si>
  <si>
    <t>SCF - FEB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</si>
  <si>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</si>
  <si>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</si>
  <si>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</si>
  <si>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</si>
  <si>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</si>
  <si>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</si>
  <si>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</si>
  <si>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</si>
  <si>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</si>
  <si>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FKY</t>
  </si>
  <si>
    <t>SCF - FCN</t>
  </si>
  <si>
    <t>SCF - FCB</t>
  </si>
  <si>
    <t>SXU - FAL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</si>
  <si>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</si>
  <si>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</si>
  <si>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</si>
  <si>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</si>
  <si>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</si>
  <si>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</si>
  <si>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</si>
  <si>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SCG - FXE</t>
  </si>
  <si>
    <t>FMO - FPP</t>
  </si>
  <si>
    <t>SXY - FOU</t>
  </si>
  <si>
    <t>SCF - FRW</t>
  </si>
  <si>
    <t>SEG - FPP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</si>
  <si>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</si>
  <si>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</si>
  <si>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</si>
  <si>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</si>
  <si>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</si>
  <si>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</si>
  <si>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</si>
  <si>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</si>
  <si>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SEG - SXT</t>
  </si>
  <si>
    <t>FPP - FVM</t>
  </si>
  <si>
    <t>SXM - FCQ</t>
  </si>
  <si>
    <t>SXB - FBN</t>
  </si>
  <si>
    <t>SXM - FEG</t>
  </si>
  <si>
    <t>SXF - FEG</t>
  </si>
  <si>
    <t>SCF - FEG</t>
  </si>
  <si>
    <t>SXM - SXY</t>
  </si>
  <si>
    <t>SXM - SXT</t>
  </si>
  <si>
    <t>FMO - FVM</t>
  </si>
  <si>
    <t>FCB - FNB</t>
  </si>
  <si>
    <t>SEG - FTC</t>
  </si>
  <si>
    <t>SCF - FNB</t>
  </si>
  <si>
    <t>SXB - FCX</t>
  </si>
  <si>
    <t>SEG - FBC</t>
  </si>
  <si>
    <t>SCF - SXY</t>
  </si>
  <si>
    <t>FCG - FKY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</si>
  <si>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</si>
  <si>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</si>
  <si>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</si>
  <si>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</si>
  <si>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</si>
  <si>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</si>
  <si>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</si>
  <si>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SXG - FCX</t>
  </si>
  <si>
    <t>SCG - FBC</t>
  </si>
  <si>
    <t>SEG - SXD</t>
  </si>
  <si>
    <t>FCG - FPP</t>
  </si>
  <si>
    <t>FAX - FCQ</t>
  </si>
  <si>
    <t>SEG - FNB</t>
  </si>
  <si>
    <t>SCF - FLN</t>
  </si>
  <si>
    <t>SCG - FNN</t>
  </si>
  <si>
    <t>SCF - FCG</t>
  </si>
  <si>
    <t>SCG - FCN</t>
  </si>
  <si>
    <t>SXF - FCQ</t>
  </si>
  <si>
    <t>FVE - FPP</t>
  </si>
  <si>
    <t>SCG - FTC</t>
  </si>
  <si>
    <t>SXW - FIF</t>
  </si>
  <si>
    <t>SCG - SXT</t>
  </si>
  <si>
    <t>SCF - SXT</t>
  </si>
  <si>
    <t>FOU - FVM</t>
  </si>
  <si>
    <t>FEB - FRP</t>
  </si>
  <si>
    <t>SCF - FTC</t>
  </si>
  <si>
    <t>SEG - FGW</t>
  </si>
  <si>
    <t>FPP - FSU</t>
  </si>
  <si>
    <t>FMO - FOU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</si>
  <si>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</si>
  <si>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</si>
  <si>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</si>
  <si>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</si>
  <si>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</si>
  <si>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</si>
  <si>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</si>
  <si>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FNB - FTD</t>
  </si>
  <si>
    <t>SXM - FTK</t>
  </si>
  <si>
    <t>SCF - FGW</t>
  </si>
  <si>
    <t>FPP - FWP</t>
  </si>
  <si>
    <t>FNS - FNB</t>
  </si>
  <si>
    <t>SCF - FWP</t>
  </si>
  <si>
    <t>SCF - FTK</t>
  </si>
  <si>
    <t>SXM - FRQ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</si>
  <si>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</si>
  <si>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</si>
  <si>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</si>
  <si>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</si>
  <si>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</si>
  <si>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</si>
  <si>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</si>
  <si>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</si>
  <si>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</si>
  <si>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</si>
  <si>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</si>
  <si>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</si>
  <si>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</si>
  <si>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13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</si>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</sst>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13,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0.11209329201200512</v>
      </c>
      <c r="D5" s="40">
        <v>0.11187468713850428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0.13847914616602361</v>
      </c>
      <c r="D6" s="45">
        <v>0.13898327417000059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0.27936729310379138</v>
      </c>
      <c r="D7" s="50">
        <v>0.27930134933123407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5.9735057202136524E-2</v>
      </c>
      <c r="D8" s="50">
        <v>5.9917585588084778E-2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0.17529068334625048</v>
      </c>
      <c r="D9" s="50">
        <v>0.17474727915938007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0.10279073684240471</v>
      </c>
      <c r="D10" s="50">
        <v>0.10279110201041175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0.12637968554629397</v>
      </c>
      <c r="D11" s="50">
        <v>0.12609810362668034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0.16482289050476598</v>
      </c>
      <c r="D12" s="50">
        <v>0.16507097696868206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0.14499848016046604</v>
      </c>
      <c r="D13" s="50">
        <v>0.14454629067830263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0.11473965112038394</v>
      </c>
      <c r="D14" s="50">
        <v>0.11475326701129715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7.08304171672237E-2</v>
      </c>
      <c r="D15" s="50">
        <v>7.099938375929904E-2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0.10810967363817321</v>
      </c>
      <c r="D16" s="50">
        <v>0.10834034000256838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0.11742170501954949</v>
      </c>
      <c r="D17" s="50">
        <v>0.1171025898327472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0.13253062384371711</v>
      </c>
      <c r="D18" s="50">
        <v>0.13212996511457908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0.10269246122197996</v>
      </c>
      <c r="D19" s="50">
        <v>0.10269948657141934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0.14068955565212604</v>
      </c>
      <c r="D20" s="50">
        <v>0.14060060472855349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6.8411945231330235E-2</v>
      </c>
      <c r="D21" s="50">
        <v>6.8399230392884702E-2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0.10159099906727351</v>
      </c>
      <c r="D22" s="50">
        <v>0.10203687422251725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0.13724345473436389</v>
      </c>
      <c r="D23" s="50">
        <v>0.13765477741303131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0.12514495298995842</v>
      </c>
      <c r="D24" s="50">
        <v>0.12578816578017868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0.10311236104248997</v>
      </c>
      <c r="D25" s="50">
        <v>0.1034440904676221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0.10518675535400812</v>
      </c>
      <c r="D26" s="50">
        <v>0.10498112263678512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0.15564883288355125</v>
      </c>
      <c r="D27" s="50">
        <v>0.15510830365873834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0.15533559395390489</v>
      </c>
      <c r="D28" s="50">
        <v>0.15535438753934255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6.0617295027873691E-2</v>
      </c>
      <c r="D29" s="50">
        <v>6.0552063607211361E-2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0.1012517987935193</v>
      </c>
      <c r="D30" s="50">
        <v>0.10106559213416513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7.4253316234168434E-2</v>
      </c>
      <c r="D31" s="50">
        <v>7.3943018651825607E-2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9.136822814605329E-2</v>
      </c>
      <c r="D32" s="50">
        <v>9.1041196145657394E-2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0.12885613405364513</v>
      </c>
      <c r="D33" s="50">
        <v>0.12852088364014039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0.15493705772828542</v>
      </c>
      <c r="D34" s="50">
        <v>0.15495643915083646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0.10818093648671008</v>
      </c>
      <c r="D35" s="50">
        <v>0.10793007816375989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0.1357103699080226</v>
      </c>
      <c r="D36" s="50">
        <v>0.13571604143971677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0.33189727610337499</v>
      </c>
      <c r="D37" s="50">
        <v>0.33209558428132191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0.19685595055363472</v>
      </c>
      <c r="D38" s="50">
        <v>0.19680585251072841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0.10778896781390866</v>
      </c>
      <c r="D39" s="50">
        <v>0.10747140133228433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7.0820698026765133E-2</v>
      </c>
      <c r="D40" s="50">
        <v>7.0681813982320346E-2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9.6070909871555629E-2</v>
      </c>
      <c r="D41" s="50">
        <v>9.5839905754153479E-2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7.1355929533711726E-2</v>
      </c>
      <c r="D42" s="50">
        <v>7.1160642866089779E-2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0.2127686489507068</v>
      </c>
      <c r="D43" s="50">
        <v>0.21649952312553108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0.21228568356152686</v>
      </c>
      <c r="D44" s="50">
        <v>0.21599489654871687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0.21308169819559825</v>
      </c>
      <c r="D45" s="50">
        <v>0.21677160409986046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0.1670952619484932</v>
      </c>
      <c r="D46" s="50">
        <v>0.16711391075204401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0.15214509174503391</v>
      </c>
      <c r="D47" s="50">
        <v>0.15197582951842914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8.5422359955235894E-2</v>
      </c>
      <c r="D48" s="50">
        <v>8.5355194637345561E-2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7.2302744808118227E-2</v>
      </c>
      <c r="D49" s="50">
        <v>7.1975278364502737E-2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0.10707807116518248</v>
      </c>
      <c r="D50" s="50">
        <v>0.10691543123301514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7.142172006645045E-2</v>
      </c>
      <c r="D51" s="50">
        <v>7.1354297810990355E-2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7.1029678513102643E-2</v>
      </c>
      <c r="D52" s="50">
        <v>7.1019457680775167E-2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0.11071977449308895</v>
      </c>
      <c r="D53" s="50">
        <v>0.11027610300188662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0.11245931795174287</v>
      </c>
      <c r="D54" s="50">
        <v>0.11232600664282186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0.11292590506583845</v>
      </c>
      <c r="D55" s="50">
        <v>0.11293048467658619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0.20657764167833698</v>
      </c>
      <c r="D56" s="50">
        <v>0.20646647058260192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0.10261150366346714</v>
      </c>
      <c r="D57" s="50">
        <v>0.10231858919368578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9.8608886021958719E-2</v>
      </c>
      <c r="D58" s="50">
        <v>9.8336954939417617E-2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5.4366794740231601E-2</v>
      </c>
      <c r="D59" s="50">
        <v>5.437244363036331E-2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0.20330292524893093</v>
      </c>
      <c r="D60" s="50">
        <v>0.20291746418116824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0.10554702815680136</v>
      </c>
      <c r="D61" s="58">
        <v>0.10520626662567675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0.15193124276822004</v>
      </c>
      <c r="D62" s="58">
        <v>0.15189871233878102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0.18152557273556486</v>
      </c>
      <c r="D63" s="58">
        <v>0.18160519601739172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0.13970421404680461</v>
      </c>
      <c r="D64" s="58">
        <v>0.13947698113138518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7.8412481219008401E-2</v>
      </c>
      <c r="D65" s="58">
        <v>7.8211264004187014E-2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0.11660466568847984</v>
      </c>
      <c r="D66" s="58">
        <v>0.11631135664150292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5.5686560782564648E-2</v>
      </c>
      <c r="D67" s="50">
        <v>5.5633359569652187E-2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6.8986991371673578E-2</v>
      </c>
      <c r="D68" s="50">
        <v>6.8797151576927354E-2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0.10907801082843605</v>
      </c>
      <c r="D69" s="50">
        <v>0.10877784775746759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0.13364434353110641</v>
      </c>
      <c r="D70" s="50">
        <v>0.13366080940345607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8.1062737912021843E-2</v>
      </c>
      <c r="D71" s="50">
        <v>8.1122223090136905E-2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0.18341336879744674</v>
      </c>
      <c r="D72" s="50">
        <v>0.18338095232938426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7.8584864898749024E-2</v>
      </c>
      <c r="D73" s="50">
        <v>7.861855729429984E-2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0.19640596662790857</v>
      </c>
      <c r="D74" s="50">
        <v>0.1965383854476854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9.6911322788571119E-2</v>
      </c>
      <c r="D75" s="50">
        <v>9.6682867090820496E-2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7.0762895781615195E-2</v>
      </c>
      <c r="D76" s="50">
        <v>7.143378275517949E-2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0.17627624872934869</v>
      </c>
      <c r="D77" s="50">
        <v>0.17620786117044585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6.6902429236685171E-2</v>
      </c>
      <c r="D78" s="50">
        <v>6.6780261664066781E-2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0.13246852716025179</v>
      </c>
      <c r="D79" s="50">
        <v>0.13218519026235234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9.0333162015001273E-2</v>
      </c>
      <c r="D80" s="50">
        <v>9.0849996336703778E-2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0.24511894414973709</v>
      </c>
      <c r="D81" s="50">
        <v>0.24512523855089241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0.1465142651812304</v>
      </c>
      <c r="D82" s="50">
        <v>0.14702314371836805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8.9138854871816553E-2</v>
      </c>
      <c r="D83" s="50">
        <v>8.8913827869832984E-2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0.13467534313241661</v>
      </c>
      <c r="D84" s="50">
        <v>0.13469009100124074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8.0630984438910785E-2</v>
      </c>
      <c r="D85" s="50">
        <v>8.053123005779303E-2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0.18963778648429286</v>
      </c>
      <c r="D86" s="50">
        <v>0.19128732936509557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6.2151723967543843E-2</v>
      </c>
      <c r="D87" s="50">
        <v>6.2149104276814686E-2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0.10722839378210799</v>
      </c>
      <c r="D88" s="50">
        <v>0.10729669001192582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0.16693273961541444</v>
      </c>
      <c r="D89" s="50">
        <v>0.16652091341017092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7.1049987367837533E-2</v>
      </c>
      <c r="D90" s="50">
        <v>7.1043653280437838E-2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0.21375043941423216</v>
      </c>
      <c r="D91" s="50">
        <v>0.21725093387822014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0.18718463335450369</v>
      </c>
      <c r="D92" s="50">
        <v>0.18698336934475365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0.17611037725434894</v>
      </c>
      <c r="D93" s="50">
        <v>0.17609235914932631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0.13580867919313633</v>
      </c>
      <c r="D94" s="50">
        <v>0.13574362069166684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0.10710665610116611</v>
      </c>
      <c r="D95" s="50">
        <v>0.10694714087582161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0.23626488576675964</v>
      </c>
      <c r="D96" s="50">
        <v>0.23562550560054471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0.292155617135407</v>
      </c>
      <c r="D97" s="50">
        <v>0.2922074107474491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0.15020426060468087</v>
      </c>
      <c r="D98" s="50">
        <v>0.15018664599913445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6.0935782203127793E-2</v>
      </c>
      <c r="D99" s="50">
        <v>6.0755018287067246E-2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6.5795503371635089E-2</v>
      </c>
      <c r="D100" s="50">
        <v>6.5789947492589373E-2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6.089162576834356E-2</v>
      </c>
      <c r="D101" s="50">
        <v>6.0893027792524361E-2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0.1849357423679841</v>
      </c>
      <c r="D102" s="50">
        <v>0.18455369617505815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0.13428660661788441</v>
      </c>
      <c r="D103" s="50">
        <v>0.13428548952509842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0.18152341233743347</v>
      </c>
      <c r="D104" s="50">
        <v>0.18090001501322794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0.22905893263198093</v>
      </c>
      <c r="D105" s="50">
        <v>0.22897952668182309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0.2295357494432424</v>
      </c>
      <c r="D106" s="50">
        <v>0.22945737157700299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0.23031933298186422</v>
      </c>
      <c r="D107" s="50">
        <v>0.23023904692341193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0.22986612642002299</v>
      </c>
      <c r="D108" s="50">
        <v>0.2297870262643367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9.8681390154231441E-2</v>
      </c>
      <c r="D109" s="50">
        <v>9.8475286935408385E-2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6.9267078751947042E-2</v>
      </c>
      <c r="D110" s="50">
        <v>6.9253646593486068E-2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0.18003400228609459</v>
      </c>
      <c r="D111" s="50">
        <v>0.18003200392638419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0.17667823082312326</v>
      </c>
      <c r="D112" s="50">
        <v>0.17653907764285554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0.21732772422902991</v>
      </c>
      <c r="D113" s="50">
        <v>0.21742883947999878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9.8028479285950293E-2</v>
      </c>
      <c r="D114" s="50">
        <v>9.7891150980551678E-2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0.18319237296818555</v>
      </c>
      <c r="D115" s="50">
        <v>0.18308601371227023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0.17370817695690044</v>
      </c>
      <c r="D116" s="50">
        <v>0.17300050371915149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9.4699461861647669E-2</v>
      </c>
      <c r="D117" s="50">
        <v>9.4705007853006506E-2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5.9027447354054081E-2</v>
      </c>
      <c r="D118" s="50">
        <v>5.8858420064343851E-2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8.0216440757868171E-2</v>
      </c>
      <c r="D119" s="50">
        <v>8.0054667992534218E-2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0.19082779734860261</v>
      </c>
      <c r="D120" s="50">
        <v>0.19033894515748795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8.6913037075889016E-2</v>
      </c>
      <c r="D121" s="50">
        <v>8.7303448125498034E-2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9.1323049570811235E-2</v>
      </c>
      <c r="D122" s="50">
        <v>9.1172710248900252E-2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5.7883770294841971E-2</v>
      </c>
      <c r="D123" s="50">
        <v>5.7718159233083904E-2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0.13618329830629458</v>
      </c>
      <c r="D124" s="50">
        <v>0.14551925114895303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0.38012260419911031</v>
      </c>
      <c r="D125" s="50">
        <v>0.38005701470147973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0.27825241347786012</v>
      </c>
      <c r="D126" s="50">
        <v>0.2781334297501763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0.14946353921343122</v>
      </c>
      <c r="D127" s="50">
        <v>0.1494377340087974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8.3822307986323175E-2</v>
      </c>
      <c r="D128" s="50">
        <v>8.3576241098479026E-2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6.9946348015830384E-2</v>
      </c>
      <c r="D129" s="50">
        <v>6.9769438678331228E-2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5.8513353455666495E-2</v>
      </c>
      <c r="D130" s="50">
        <v>5.8360427673751811E-2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0.16367353376660537</v>
      </c>
      <c r="D131" s="50">
        <v>0.16404711805488253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0.33672156842156575</v>
      </c>
      <c r="D132" s="50">
        <v>0.33667565104002217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0.22911926636714142</v>
      </c>
      <c r="D133" s="50">
        <v>0.22907682973740034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0.22980687900001179</v>
      </c>
      <c r="D134" s="50">
        <v>0.22976611298431932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0.12959598444934239</v>
      </c>
      <c r="D135" s="50">
        <v>0.12957140584291527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0.30385350345493739</v>
      </c>
      <c r="D136" s="50">
        <v>0.30390288786795777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0.30354290661210026</v>
      </c>
      <c r="D137" s="50">
        <v>0.30359254130819924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0.30152650571085754</v>
      </c>
      <c r="D138" s="50">
        <v>0.30155997234804988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0.24695492227984536</v>
      </c>
      <c r="D139" s="50">
        <v>0.24698375207396311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3.3584852635024087E-2</v>
      </c>
      <c r="D140" s="50">
        <v>3.3593136381074709E-2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0.1081687620763858</v>
      </c>
      <c r="D141" s="50">
        <v>0.10818153316604401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0.32439405141954863</v>
      </c>
      <c r="D142" s="50">
        <v>0.32431398416777885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0.16198391717370475</v>
      </c>
      <c r="D143" s="50">
        <v>0.16194809214759867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7.4817428085709195E-2</v>
      </c>
      <c r="D144" s="50">
        <v>7.4802696165878216E-2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5.1402227618344599E-2</v>
      </c>
      <c r="D145" s="50">
        <v>5.1276808663385839E-2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8.1030536012162535E-2</v>
      </c>
      <c r="D146" s="50">
        <v>8.0843468726273432E-2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6.0873843610195121E-2</v>
      </c>
      <c r="D147" s="50">
        <v>6.0816135182193878E-2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0.13892547794738139</v>
      </c>
      <c r="D148" s="50">
        <v>0.13857775884536813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7.2476470315283065E-2</v>
      </c>
      <c r="D149" s="50">
        <v>7.2336583079180547E-2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0.23871601264056047</v>
      </c>
      <c r="D150" s="50">
        <v>0.23867831174557694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0.15876204516913472</v>
      </c>
      <c r="D151" s="50">
        <v>0.15874779609016249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9.0089318187582715E-2</v>
      </c>
      <c r="D152" s="50">
        <v>9.0272097867159923E-2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0.10716839320782304</v>
      </c>
      <c r="D153" s="50">
        <v>0.10789049695377298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9.4527633464381797E-2</v>
      </c>
      <c r="D154" s="50">
        <v>9.4546893692617567E-2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0.17848853797887951</v>
      </c>
      <c r="D155" s="50">
        <v>0.17910998197399322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0.13451062725232138</v>
      </c>
      <c r="D156" s="50">
        <v>0.13406837008312245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7.5237106512619431E-2</v>
      </c>
      <c r="D157" s="50">
        <v>7.5234804141070297E-2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0.19125387036236347</v>
      </c>
      <c r="D158" s="50">
        <v>0.19108380221304969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0.27065485822963031</v>
      </c>
      <c r="D159" s="50">
        <v>0.27060786819542404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0.10222800206770588</v>
      </c>
      <c r="D160" s="50">
        <v>0.10221263502979619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5.9186178618223222E-2</v>
      </c>
      <c r="D161" s="50">
        <v>5.89970913680153E-2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0.18569102245016617</v>
      </c>
      <c r="D162" s="50">
        <v>0.18977159108051933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0.28061720909829713</v>
      </c>
      <c r="D163" s="50">
        <v>0.28174291667244861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0.11055465489480756</v>
      </c>
      <c r="D164" s="50">
        <v>0.11039676339471637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0.17480225770073735</v>
      </c>
      <c r="D165" s="50">
        <v>0.17455260931900293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0.20760673859486206</v>
      </c>
      <c r="D166" s="50">
        <v>0.20756673435054634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0.1025255232124385</v>
      </c>
      <c r="D167" s="50">
        <v>0.10252295856606956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0.10028278880622442</v>
      </c>
      <c r="D168" s="50">
        <v>0.10001865211864175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0.20880070285301933</v>
      </c>
      <c r="D169" s="50">
        <v>0.20871447322964662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0.13635373806524981</v>
      </c>
      <c r="D170" s="50">
        <v>0.13617964119772391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0.15459854716949506</v>
      </c>
      <c r="D171" s="50">
        <v>0.15416430281400334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0.13930747426964535</v>
      </c>
      <c r="D172" s="50">
        <v>0.13929116700543201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0.1320928108737725</v>
      </c>
      <c r="D173" s="50">
        <v>0.13210318951218361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0.12572103665286793</v>
      </c>
      <c r="D174" s="50">
        <v>0.12549822566737781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0.17600641452097165</v>
      </c>
      <c r="D175" s="50">
        <v>0.1757405217074911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8.0748818813823148E-2</v>
      </c>
      <c r="D176" s="50">
        <v>8.2158452544638993E-2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9.3703468816846144E-2</v>
      </c>
      <c r="D177" s="58">
        <v>9.3585737914561151E-2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9.9773466240164879E-2</v>
      </c>
      <c r="D178" s="50">
        <v>9.944447969669136E-2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0.11665480907420091</v>
      </c>
      <c r="D179" s="50">
        <v>0.11640876613791507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6.1784928040796681E-2</v>
      </c>
      <c r="D180" s="50">
        <v>6.1600578697323272E-2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8.2209133265564213E-2</v>
      </c>
      <c r="D181" s="50">
        <v>8.22088738081099E-2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0.11932863691460956</v>
      </c>
      <c r="D182" s="50">
        <v>0.11921418114104866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8.2053491436665543E-2</v>
      </c>
      <c r="D183" s="50">
        <v>8.1844653880725399E-2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0.14233455412235016</v>
      </c>
      <c r="D184" s="50">
        <v>0.14215554849107701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0.25974494699008893</v>
      </c>
      <c r="D185" s="50">
        <v>0.26416072905276611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0.22198267312139988</v>
      </c>
      <c r="D186" s="50">
        <v>0.22129339280425478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0.11370907095995576</v>
      </c>
      <c r="D187" s="50">
        <v>0.11340654215525003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8.8608450686021148E-2</v>
      </c>
      <c r="D188" s="50">
        <v>8.849729343560217E-2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0.29859851092523054</v>
      </c>
      <c r="D189" s="50">
        <v>0.29857699623837519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0.11573555348190963</v>
      </c>
      <c r="D190" s="50">
        <v>0.11541992385172484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0.19920180303761861</v>
      </c>
      <c r="D191" s="50">
        <v>0.19865767787434246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7.9418025672964951E-2</v>
      </c>
      <c r="D192" s="50">
        <v>7.9548560777731814E-2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0.11690229332376847</v>
      </c>
      <c r="D193" s="50">
        <v>0.11732976963224229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0.17106264623285306</v>
      </c>
      <c r="D194" s="50">
        <v>0.17052255969101959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0.19081392805803329</v>
      </c>
      <c r="D195" s="50">
        <v>0.19081620536403007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0.18316409199885827</v>
      </c>
      <c r="D196" s="50">
        <v>0.18294566364733592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0.23542586710050992</v>
      </c>
      <c r="D197" s="50">
        <v>0.23540222578017858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0.17218996272735224</v>
      </c>
      <c r="D198" s="50">
        <v>0.17338324931171856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8.3675632404930436E-2</v>
      </c>
      <c r="D199" s="50">
        <v>8.3464718825144862E-2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0.12412254873577919</v>
      </c>
      <c r="D200" s="50">
        <v>0.12374161618578991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0.24964568805310244</v>
      </c>
      <c r="D201" s="50">
        <v>0.24904787255360303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8.0965893907012101E-2</v>
      </c>
      <c r="D202" s="50">
        <v>8.079180249632012E-2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0.16085041243423198</v>
      </c>
      <c r="D203" s="50">
        <v>0.16049818484156952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0.13232042248252252</v>
      </c>
      <c r="D204" s="50">
        <v>0.13184323968988221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7.3813665678186174E-2</v>
      </c>
      <c r="D205" s="50">
        <v>7.4625208146803179E-2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0.1522758191281578</v>
      </c>
      <c r="D206" s="50">
        <v>0.152279124111694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9.1677835383214903E-2</v>
      </c>
      <c r="D207" s="50">
        <v>9.1656563230574639E-2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0.11081281056103459</v>
      </c>
      <c r="D208" s="50">
        <v>0.11081502202543404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8.0925885596851432E-2</v>
      </c>
      <c r="D209" s="50">
        <v>8.0716805280791074E-2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7.4084037430052582E-2</v>
      </c>
      <c r="D210" s="50">
        <v>7.4089599766934439E-2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0.15651966087503766</v>
      </c>
      <c r="D211" s="50">
        <v>0.15651997289300734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7.2226085387091521E-2</v>
      </c>
      <c r="D212" s="58">
        <v>7.2227246742515905E-2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7.0095259022360482E-2</v>
      </c>
      <c r="D213" s="58">
        <v>7.0091255331420285E-2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0.167564798409015</v>
      </c>
      <c r="D214" s="50">
        <v>0.16752049862615159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9.137107395674296E-2</v>
      </c>
      <c r="D215" s="50">
        <v>9.2491222182961325E-2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0.13160080920974468</v>
      </c>
      <c r="D216" s="50">
        <v>0.1318688785281073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0.28655973840969401</v>
      </c>
      <c r="D217" s="50">
        <v>0.28648112691872363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7.9558541728941584E-2</v>
      </c>
      <c r="D218" s="50">
        <v>7.9303371799967409E-2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6.9318529427847497E-2</v>
      </c>
      <c r="D219" s="50">
        <v>6.9308260390282067E-2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9.4763353860598865E-2</v>
      </c>
      <c r="D220" s="50">
        <v>9.4770770845515745E-2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0.10025669778767721</v>
      </c>
      <c r="D221" s="50">
        <v>0.10000018893473754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7.0136955419445229E-2</v>
      </c>
      <c r="D222" s="50">
        <v>6.9920720101755193E-2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0.14243651228465204</v>
      </c>
      <c r="D223" s="50">
        <v>0.14241795249348496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6.7232952615116637E-2</v>
      </c>
      <c r="D224" s="50">
        <v>6.7403002739149287E-2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9.4716578989897882E-2</v>
      </c>
      <c r="D225" s="50">
        <v>9.4436582103618535E-2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6.8095605965066308E-2</v>
      </c>
      <c r="D226" s="62">
        <v>6.7927310120486209E-2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6.8783649494926533E-2</v>
      </c>
      <c r="D227" s="50">
        <v>6.8686134896097151E-2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0.15824153740874464</v>
      </c>
      <c r="D228" s="50">
        <v>0.15831533285366761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0.16626234202360518</v>
      </c>
      <c r="D229" s="50">
        <v>0.16626825902359083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0.18074923705422508</v>
      </c>
      <c r="D230" s="50">
        <v>0.18011502212750663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5.9467930076606682E-2</v>
      </c>
      <c r="D231" s="50">
        <v>5.9254146638849182E-2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0.17933568270962311</v>
      </c>
      <c r="D232" s="50">
        <v>0.17885193889733178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0.11281677591159496</v>
      </c>
      <c r="D233" s="50">
        <v>0.11297824620410979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0.10239233636653707</v>
      </c>
      <c r="D234" s="50">
        <v>0.10217194847319944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6.7565915693762552E-2</v>
      </c>
      <c r="D235" s="50">
        <v>6.746732641430539E-2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5.9914404596460219E-2</v>
      </c>
      <c r="D236" s="50">
        <v>5.9889790162448976E-2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0.20179635567518722</v>
      </c>
      <c r="D237" s="50">
        <v>0.20116816862501916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9.4589142492878406E-2</v>
      </c>
      <c r="D238" s="50">
        <v>9.4743589571946049E-2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7.5021953050914289E-2</v>
      </c>
      <c r="D239" s="50">
        <v>7.4931524178391468E-2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0.15468074377744756</v>
      </c>
      <c r="D240" s="50">
        <v>0.15431645754582105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0.13905640289628313</v>
      </c>
      <c r="D241" s="50">
        <v>0.13974127199836367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0.1606905014376267</v>
      </c>
      <c r="D242" s="50">
        <v>0.16038687319631165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9.5111961095160041E-2</v>
      </c>
      <c r="D243" s="50">
        <v>9.5099023642685493E-2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0.10715862188271948</v>
      </c>
      <c r="D244" s="50">
        <v>0.10709915463599905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0.1731498571208209</v>
      </c>
      <c r="D245" s="50">
        <v>0.1731199809495805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0.1664384804514778</v>
      </c>
      <c r="D246" s="50">
        <v>0.16602530543591532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6.0074943406186201E-2</v>
      </c>
      <c r="D247" s="50">
        <v>5.9940006474521204E-2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5.1007068083996326E-2</v>
      </c>
      <c r="D248" s="50">
        <v>5.0883045612046825E-2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5.985958523548169E-2</v>
      </c>
      <c r="D249" s="50">
        <v>5.9668618084778226E-2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5.9673306006539542E-2</v>
      </c>
      <c r="D250" s="50">
        <v>5.9732575685880682E-2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9.2486454749354921E-2</v>
      </c>
      <c r="D251" s="50">
        <v>9.4216905051161121E-2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8.6052784010600666E-2</v>
      </c>
      <c r="D252" s="50">
        <v>8.6529909407080691E-2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0.10037848590797292</v>
      </c>
      <c r="D253" s="50">
        <v>0.10015855028208345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0.1044110196886304</v>
      </c>
      <c r="D254" s="50">
        <v>0.10411365610108479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6.7827625515028911E-2</v>
      </c>
      <c r="D255" s="50">
        <v>6.7796524357908089E-2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0.11117275425738148</v>
      </c>
      <c r="D256" s="50">
        <v>0.11107716840779618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0.16692403072225542</v>
      </c>
      <c r="D257" s="50">
        <v>0.16691089203819973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0.10088114411874548</v>
      </c>
      <c r="D258" s="50">
        <v>0.10058626538967054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6.8712978159228388E-2</v>
      </c>
      <c r="D259" s="50">
        <v>6.8519762573416507E-2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0.14769538804440291</v>
      </c>
      <c r="D260" s="50">
        <v>0.14733580689235226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0.23089979463461371</v>
      </c>
      <c r="D261" s="50">
        <v>0.23085565770201999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0.10574931726262431</v>
      </c>
      <c r="D262" s="50">
        <v>0.1064451313247054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0.10595377349956366</v>
      </c>
      <c r="D263" s="50">
        <v>0.10594104068144686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7.9826057220113183E-2</v>
      </c>
      <c r="D264" s="50">
        <v>8.0685873656958507E-2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7.5265286993534936E-2</v>
      </c>
      <c r="D265" s="58">
        <v>7.5082893765750947E-2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5.9955190059985883E-2</v>
      </c>
      <c r="D266" s="58">
        <v>5.9958384556498878E-2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6.285610748475233E-2</v>
      </c>
      <c r="D267" s="50">
        <v>6.2811707941656428E-2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0.11555324588569098</v>
      </c>
      <c r="D268" s="50">
        <v>0.11554661611148474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0.18499850880495858</v>
      </c>
      <c r="D269" s="50">
        <v>0.1849712140168272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0.20174116369606943</v>
      </c>
      <c r="D270" s="50">
        <v>0.20124230452754932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2.5105990280822468E-2</v>
      </c>
      <c r="D271" s="50">
        <v>2.5024400396320645E-2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2.1085436423302732E-2</v>
      </c>
      <c r="D272" s="50">
        <v>2.0981017247048414E-2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0.12133716246436575</v>
      </c>
      <c r="D273" s="50">
        <v>0.12135844302919048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4.88787424268637E-2</v>
      </c>
      <c r="D274" s="50">
        <v>4.8779216044397639E-2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0.16869956716960421</v>
      </c>
      <c r="D275" s="50">
        <v>0.16869842647172895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9.1010054337271173E-3</v>
      </c>
      <c r="D276" s="50">
        <v>9.1016371364834141E-3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1.1956493997988349E-2</v>
      </c>
      <c r="D277" s="50">
        <v>1.1956099093743355E-2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7.7890061829348517E-2</v>
      </c>
      <c r="D278" s="50">
        <v>7.8432980759213872E-2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0.12836388422334444</v>
      </c>
      <c r="D279" s="50">
        <v>0.1281748693927286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0.20034010684727399</v>
      </c>
      <c r="D280" s="50">
        <v>0.19985174043955836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0.37488924361928694</v>
      </c>
      <c r="D281" s="50">
        <v>0.3736807910018114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0.13274796669593733</v>
      </c>
      <c r="D282" s="50">
        <v>0.13272896919857283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0.11210417917044206</v>
      </c>
      <c r="D283" s="58">
        <v>0.11196020750813668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6.6867549726958075E-2</v>
      </c>
      <c r="D284" s="58">
        <v>6.6692770337595214E-2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0.12459431973619614</v>
      </c>
      <c r="D285" s="58">
        <v>0.12437858366457227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6.7668358659139449E-2</v>
      </c>
      <c r="D286" s="58">
        <v>6.7595733440388217E-2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9.2350274184057682E-2</v>
      </c>
      <c r="D287" s="50">
        <v>9.2430793445061318E-2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7.049040919344926E-2</v>
      </c>
      <c r="D288" s="58">
        <v>7.0366543203330398E-2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1.9189883487095633E-2</v>
      </c>
      <c r="D289" s="50">
        <v>1.919384766744256E-2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4.5290302858804019E-2</v>
      </c>
      <c r="D290" s="50">
        <v>4.5200559560832215E-2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9.0770606892726244E-2</v>
      </c>
      <c r="D291" s="50">
        <v>9.0673131908078214E-2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5.5035687646893074E-2</v>
      </c>
      <c r="D292" s="50">
        <v>5.4945588760095636E-2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0.10131467741099261</v>
      </c>
      <c r="D293" s="50">
        <v>0.10105259532925107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4.8113155272204701E-2</v>
      </c>
      <c r="D294" s="50">
        <v>4.7983296338682854E-2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4.9316625609851734E-2</v>
      </c>
      <c r="D295" s="50">
        <v>4.9246463583339464E-2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4.8371652781623087E-2</v>
      </c>
      <c r="D296" s="50">
        <v>4.8247073318473402E-2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6.6091875768340441E-2</v>
      </c>
      <c r="D297" s="50">
        <v>6.5977536555020144E-2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9.1450942805458221E-3</v>
      </c>
      <c r="D298" s="50">
        <v>9.1386411675661444E-3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5.0036110302488779E-2</v>
      </c>
      <c r="D299" s="50">
        <v>4.990934452619384E-2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7.4198070537692132E-2</v>
      </c>
      <c r="D300" s="50">
        <v>7.3963019073109482E-2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0.16505178929540898</v>
      </c>
      <c r="D301" s="50">
        <v>0.16501739378266123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2.1470580911287927E-2</v>
      </c>
      <c r="D302" s="50">
        <v>2.1418026170062294E-2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9.6486152476798773E-2</v>
      </c>
      <c r="D303" s="50">
        <v>9.6236295539439298E-2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5.0974225542429634E-2</v>
      </c>
      <c r="D304" s="50">
        <v>5.0844794678337038E-2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4.7871574867360503E-2</v>
      </c>
      <c r="D305" s="50">
        <v>4.7879250948699617E-2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6.0497101404358523E-2</v>
      </c>
      <c r="D306" s="50">
        <v>6.0328324106610792E-2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9.5654316137972012E-2</v>
      </c>
      <c r="D307" s="50">
        <v>9.53874557988664E-2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3.3268905635154569E-2</v>
      </c>
      <c r="D308" s="50">
        <v>3.3270162218399311E-2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4.8097996809904106E-2</v>
      </c>
      <c r="D309" s="50">
        <v>4.7714246219283163E-2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4.8431304587459464E-2</v>
      </c>
      <c r="D310" s="50">
        <v>4.8324418869488704E-2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3.5167993270791967E-2</v>
      </c>
      <c r="D311" s="50">
        <v>3.5167843460238185E-2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6.7938187732970917E-2</v>
      </c>
      <c r="D312" s="50">
        <v>6.7848548867318281E-2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4.8687491678085115E-2</v>
      </c>
      <c r="D313" s="50">
        <v>4.8492123715457094E-2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0.10904097016370458</v>
      </c>
      <c r="D314" s="50">
        <v>0.10872448332124818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5.2407614581568507E-2</v>
      </c>
      <c r="D315" s="50">
        <v>5.2243630807739888E-2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8.2863714407004352E-2</v>
      </c>
      <c r="D316" s="50">
        <v>8.2604433294700172E-2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5.75319442500647E-2</v>
      </c>
      <c r="D317" s="50">
        <v>5.7523419037659632E-2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6.0993726071716714E-2</v>
      </c>
      <c r="D318" s="50">
        <v>6.0981210098850269E-2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13,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3.3567460167757412E-3</v>
      </c>
      <c r="D5" s="50">
        <v>3.3459468873792307E-3</v>
      </c>
    </row>
    <row r="6" spans="1:4" x14ac:dyDescent="0.25">
      <c r="A6" s="48" t="s">
        <v>668</v>
      </c>
      <c r="B6" s="49" t="s">
        <v>667</v>
      </c>
      <c r="C6" s="39">
        <v>4.9197112785584352E-3</v>
      </c>
      <c r="D6" s="50">
        <v>4.905003871081638E-3</v>
      </c>
    </row>
    <row r="7" spans="1:4" x14ac:dyDescent="0.25">
      <c r="A7" s="48" t="s">
        <v>669</v>
      </c>
      <c r="B7" s="49" t="s">
        <v>667</v>
      </c>
      <c r="C7" s="39">
        <v>5.274028417854227E-3</v>
      </c>
      <c r="D7" s="50">
        <v>5.2550592264711199E-3</v>
      </c>
    </row>
    <row r="8" spans="1:4" x14ac:dyDescent="0.25">
      <c r="A8" s="48" t="s">
        <v>670</v>
      </c>
      <c r="B8" s="49" t="s">
        <v>667</v>
      </c>
      <c r="C8" s="39">
        <v>4.9796129255264858E-3</v>
      </c>
      <c r="D8" s="50">
        <v>4.9593199853691971E-3</v>
      </c>
    </row>
    <row r="9" spans="1:4" x14ac:dyDescent="0.25">
      <c r="A9" s="48" t="s">
        <v>671</v>
      </c>
      <c r="B9" s="49" t="s">
        <v>672</v>
      </c>
      <c r="C9" s="39">
        <v>2.4868792393754852E-2</v>
      </c>
      <c r="D9" s="50">
        <v>2.4781343332945523E-2</v>
      </c>
    </row>
    <row r="10" spans="1:4" x14ac:dyDescent="0.25">
      <c r="A10" s="48" t="s">
        <v>673</v>
      </c>
      <c r="B10" s="49" t="s">
        <v>674</v>
      </c>
      <c r="C10" s="39">
        <v>1.5399565545695553E-2</v>
      </c>
      <c r="D10" s="50">
        <v>1.5350581533462609E-2</v>
      </c>
    </row>
    <row r="11" spans="1:4" x14ac:dyDescent="0.25">
      <c r="A11" s="48" t="s">
        <v>675</v>
      </c>
      <c r="B11" s="49" t="s">
        <v>676</v>
      </c>
      <c r="C11" s="39">
        <v>7.3454353757667519E-3</v>
      </c>
      <c r="D11" s="50">
        <v>7.3296528047069077E-3</v>
      </c>
    </row>
    <row r="12" spans="1:4" x14ac:dyDescent="0.25">
      <c r="A12" s="48" t="s">
        <v>677</v>
      </c>
      <c r="B12" s="49" t="s">
        <v>678</v>
      </c>
      <c r="C12" s="39">
        <v>1.9774956371632641E-3</v>
      </c>
      <c r="D12" s="50">
        <v>1.9777739249307248E-3</v>
      </c>
    </row>
    <row r="13" spans="1:4" x14ac:dyDescent="0.25">
      <c r="A13" s="48" t="s">
        <v>679</v>
      </c>
      <c r="B13" s="49" t="s">
        <v>680</v>
      </c>
      <c r="C13" s="39">
        <v>1.5845811035839496E-3</v>
      </c>
      <c r="D13" s="50">
        <v>1.5769045358183973E-3</v>
      </c>
    </row>
    <row r="14" spans="1:4" x14ac:dyDescent="0.25">
      <c r="A14" s="63" t="s">
        <v>681</v>
      </c>
      <c r="B14" s="49" t="s">
        <v>680</v>
      </c>
      <c r="C14" s="39">
        <v>4.1544745326730498E-3</v>
      </c>
      <c r="D14" s="50">
        <v>4.1416597834496444E-3</v>
      </c>
    </row>
    <row r="15" spans="1:4" x14ac:dyDescent="0.25">
      <c r="A15" s="48" t="s">
        <v>682</v>
      </c>
      <c r="B15" s="49" t="s">
        <v>680</v>
      </c>
      <c r="C15" s="39">
        <v>5.4452997073061275E-3</v>
      </c>
      <c r="D15" s="50">
        <v>5.4288039268938102E-3</v>
      </c>
    </row>
    <row r="16" spans="1:4" x14ac:dyDescent="0.25">
      <c r="A16" s="48" t="s">
        <v>683</v>
      </c>
      <c r="B16" s="49" t="s">
        <v>680</v>
      </c>
      <c r="C16" s="39">
        <v>5.0682184634056561E-3</v>
      </c>
      <c r="D16" s="50">
        <v>5.0522595652273865E-3</v>
      </c>
    </row>
    <row r="17" spans="1:4" x14ac:dyDescent="0.25">
      <c r="A17" s="63" t="s">
        <v>684</v>
      </c>
      <c r="B17" s="49" t="s">
        <v>685</v>
      </c>
      <c r="C17" s="39">
        <v>5.5586196214193029E-2</v>
      </c>
      <c r="D17" s="50">
        <v>5.5389378025450561E-2</v>
      </c>
    </row>
    <row r="18" spans="1:4" x14ac:dyDescent="0.25">
      <c r="A18" s="63" t="s">
        <v>686</v>
      </c>
      <c r="B18" s="49" t="s">
        <v>687</v>
      </c>
      <c r="C18" s="39">
        <v>5.0800560572939191E-2</v>
      </c>
      <c r="D18" s="50">
        <v>5.0672733694404837E-2</v>
      </c>
    </row>
    <row r="19" spans="1:4" x14ac:dyDescent="0.25">
      <c r="A19" s="63" t="s">
        <v>688</v>
      </c>
      <c r="B19" s="49" t="s">
        <v>689</v>
      </c>
      <c r="C19" s="39">
        <v>4.9302241086376215E-2</v>
      </c>
      <c r="D19" s="50">
        <v>4.918281469865967E-2</v>
      </c>
    </row>
    <row r="20" spans="1:4" x14ac:dyDescent="0.25">
      <c r="A20" s="63" t="s">
        <v>690</v>
      </c>
      <c r="B20" s="49" t="s">
        <v>691</v>
      </c>
      <c r="C20" s="39">
        <v>2.0564029303684679E-2</v>
      </c>
      <c r="D20" s="50">
        <v>2.0563938767461307E-2</v>
      </c>
    </row>
    <row r="21" spans="1:4" x14ac:dyDescent="0.25">
      <c r="A21" s="63" t="s">
        <v>692</v>
      </c>
      <c r="B21" s="53" t="s">
        <v>691</v>
      </c>
      <c r="C21" s="39">
        <v>3.3999230243317122E-2</v>
      </c>
      <c r="D21" s="50">
        <v>3.399515002385238E-2</v>
      </c>
    </row>
    <row r="22" spans="1:4" x14ac:dyDescent="0.25">
      <c r="A22" s="63" t="s">
        <v>693</v>
      </c>
      <c r="B22" s="53" t="s">
        <v>691</v>
      </c>
      <c r="C22" s="39">
        <v>4.149015537352467E-2</v>
      </c>
      <c r="D22" s="50">
        <v>4.1481601512114399E-2</v>
      </c>
    </row>
    <row r="23" spans="1:4" x14ac:dyDescent="0.25">
      <c r="A23" s="63" t="s">
        <v>694</v>
      </c>
      <c r="B23" s="53" t="s">
        <v>695</v>
      </c>
      <c r="C23" s="39">
        <v>5.0965193920837135E-2</v>
      </c>
      <c r="D23" s="50">
        <v>5.08443879261017E-2</v>
      </c>
    </row>
    <row r="24" spans="1:4" x14ac:dyDescent="0.25">
      <c r="A24" s="63" t="s">
        <v>696</v>
      </c>
      <c r="B24" s="53" t="s">
        <v>697</v>
      </c>
      <c r="C24" s="39">
        <v>0.11037306381560574</v>
      </c>
      <c r="D24" s="50">
        <v>0.11012582451731243</v>
      </c>
    </row>
    <row r="25" spans="1:4" x14ac:dyDescent="0.25">
      <c r="A25" s="63" t="s">
        <v>698</v>
      </c>
      <c r="B25" s="53" t="s">
        <v>699</v>
      </c>
      <c r="C25" s="39">
        <v>5.7305888549114739E-2</v>
      </c>
      <c r="D25" s="50">
        <v>5.7201267161036753E-2</v>
      </c>
    </row>
    <row r="26" spans="1:4" x14ac:dyDescent="0.25">
      <c r="A26" s="63" t="s">
        <v>700</v>
      </c>
      <c r="B26" s="53" t="s">
        <v>701</v>
      </c>
      <c r="C26" s="39">
        <v>7.5791859883529614E-2</v>
      </c>
      <c r="D26" s="50">
        <v>7.563436182201945E-2</v>
      </c>
    </row>
    <row r="27" spans="1:4" x14ac:dyDescent="0.25">
      <c r="A27" s="63" t="s">
        <v>702</v>
      </c>
      <c r="B27" s="53" t="s">
        <v>703</v>
      </c>
      <c r="C27" s="39">
        <v>5.2264112774847438E-2</v>
      </c>
      <c r="D27" s="50">
        <v>5.2136278287817348E-2</v>
      </c>
    </row>
    <row r="28" spans="1:4" x14ac:dyDescent="0.25">
      <c r="A28" s="63" t="s">
        <v>704</v>
      </c>
      <c r="B28" s="53" t="s">
        <v>705</v>
      </c>
      <c r="C28" s="39">
        <v>5.7460978871642782E-2</v>
      </c>
      <c r="D28" s="50">
        <v>5.7356984002499806E-2</v>
      </c>
    </row>
    <row r="29" spans="1:4" x14ac:dyDescent="0.25">
      <c r="A29" s="63" t="s">
        <v>706</v>
      </c>
      <c r="B29" s="53" t="s">
        <v>707</v>
      </c>
      <c r="C29" s="39">
        <v>6.4760499175162883E-2</v>
      </c>
      <c r="D29" s="50">
        <v>6.453493562187422E-2</v>
      </c>
    </row>
    <row r="30" spans="1:4" x14ac:dyDescent="0.25">
      <c r="A30" s="63" t="s">
        <v>708</v>
      </c>
      <c r="B30" s="53" t="s">
        <v>709</v>
      </c>
      <c r="C30" s="39">
        <v>6.0060864469492672E-2</v>
      </c>
      <c r="D30" s="50">
        <v>5.9919321527586597E-2</v>
      </c>
    </row>
    <row r="31" spans="1:4" x14ac:dyDescent="0.25">
      <c r="A31" s="63" t="s">
        <v>710</v>
      </c>
      <c r="B31" s="53" t="s">
        <v>711</v>
      </c>
      <c r="C31" s="39">
        <v>5.2264112774847438E-2</v>
      </c>
      <c r="D31" s="50">
        <v>5.2136278287817348E-2</v>
      </c>
    </row>
    <row r="32" spans="1:4" x14ac:dyDescent="0.25">
      <c r="A32" s="63" t="s">
        <v>712</v>
      </c>
      <c r="B32" s="53" t="s">
        <v>713</v>
      </c>
      <c r="C32" s="39">
        <v>6.5616077231061387E-2</v>
      </c>
      <c r="D32" s="50">
        <v>6.5497567396872125E-2</v>
      </c>
    </row>
    <row r="33" spans="1:4" x14ac:dyDescent="0.25">
      <c r="A33" s="63" t="s">
        <v>714</v>
      </c>
      <c r="B33" s="53" t="s">
        <v>715</v>
      </c>
      <c r="C33" s="39">
        <v>6.9377636223374367E-2</v>
      </c>
      <c r="D33" s="50">
        <v>6.9306253591449762E-2</v>
      </c>
    </row>
    <row r="34" spans="1:4" x14ac:dyDescent="0.25">
      <c r="A34" s="63" t="s">
        <v>716</v>
      </c>
      <c r="B34" s="53" t="s">
        <v>717</v>
      </c>
      <c r="C34" s="39">
        <v>5.031678525903574E-2</v>
      </c>
      <c r="D34" s="50">
        <v>5.0272825092024589E-2</v>
      </c>
    </row>
    <row r="35" spans="1:4" x14ac:dyDescent="0.25">
      <c r="A35" s="63" t="s">
        <v>718</v>
      </c>
      <c r="B35" s="53" t="s">
        <v>719</v>
      </c>
      <c r="C35" s="39">
        <v>6.0034579538678787E-2</v>
      </c>
      <c r="D35" s="50">
        <v>5.9845191894580166E-2</v>
      </c>
    </row>
    <row r="36" spans="1:4" x14ac:dyDescent="0.25">
      <c r="A36" s="63" t="s">
        <v>720</v>
      </c>
      <c r="B36" s="53" t="s">
        <v>721</v>
      </c>
      <c r="C36" s="39">
        <v>6.1868902534718953E-2</v>
      </c>
      <c r="D36" s="50">
        <v>6.197743318424713E-2</v>
      </c>
    </row>
    <row r="37" spans="1:4" x14ac:dyDescent="0.25">
      <c r="A37" s="63" t="s">
        <v>722</v>
      </c>
      <c r="B37" s="53" t="s">
        <v>723</v>
      </c>
      <c r="C37" s="39">
        <v>9.2827429814672013E-2</v>
      </c>
      <c r="D37" s="50">
        <v>9.2725969213678316E-2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13,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0.13253062384371711</v>
      </c>
      <c r="D5" s="40">
        <v>0.13212996511457908</v>
      </c>
    </row>
    <row r="6" spans="1:4" x14ac:dyDescent="0.25">
      <c r="A6" s="48" t="s">
        <v>725</v>
      </c>
      <c r="B6" s="49" t="s">
        <v>55</v>
      </c>
      <c r="C6" s="39">
        <v>0.12637968554629397</v>
      </c>
      <c r="D6" s="45">
        <v>0.12609810362668034</v>
      </c>
    </row>
    <row r="7" spans="1:4" x14ac:dyDescent="0.25">
      <c r="A7" s="48" t="s">
        <v>726</v>
      </c>
      <c r="B7" s="49" t="s">
        <v>63</v>
      </c>
      <c r="C7" s="39">
        <v>7.08304171672237E-2</v>
      </c>
      <c r="D7" s="50">
        <v>7.099938375929904E-2</v>
      </c>
    </row>
    <row r="8" spans="1:4" x14ac:dyDescent="0.25">
      <c r="A8" s="48" t="s">
        <v>727</v>
      </c>
      <c r="B8" s="49" t="s">
        <v>71</v>
      </c>
      <c r="C8" s="39">
        <v>0.10269246122197996</v>
      </c>
      <c r="D8" s="50">
        <v>0.10269948657141934</v>
      </c>
    </row>
    <row r="9" spans="1:4" x14ac:dyDescent="0.25">
      <c r="A9" s="48" t="s">
        <v>728</v>
      </c>
      <c r="B9" s="49" t="s">
        <v>43</v>
      </c>
      <c r="C9" s="39">
        <v>0.11209329201200512</v>
      </c>
      <c r="D9" s="45">
        <v>0.11187468713850428</v>
      </c>
    </row>
    <row r="10" spans="1:4" x14ac:dyDescent="0.25">
      <c r="A10" s="48" t="s">
        <v>729</v>
      </c>
      <c r="B10" s="49" t="s">
        <v>91</v>
      </c>
      <c r="C10" s="39">
        <v>6.0617295027873691E-2</v>
      </c>
      <c r="D10" s="50">
        <v>6.0552063607211361E-2</v>
      </c>
    </row>
    <row r="11" spans="1:4" x14ac:dyDescent="0.25">
      <c r="A11" s="48" t="s">
        <v>730</v>
      </c>
      <c r="B11" s="49" t="s">
        <v>115</v>
      </c>
      <c r="C11" s="39">
        <v>9.6070909871555629E-2</v>
      </c>
      <c r="D11" s="45">
        <v>9.5839905754153479E-2</v>
      </c>
    </row>
    <row r="12" spans="1:4" x14ac:dyDescent="0.25">
      <c r="A12" s="48" t="s">
        <v>731</v>
      </c>
      <c r="B12" s="49" t="s">
        <v>113</v>
      </c>
      <c r="C12" s="39">
        <v>7.0820698026765133E-2</v>
      </c>
      <c r="D12" s="50">
        <v>7.0681813982320346E-2</v>
      </c>
    </row>
    <row r="13" spans="1:4" x14ac:dyDescent="0.25">
      <c r="A13" s="48" t="s">
        <v>732</v>
      </c>
      <c r="B13" s="49" t="s">
        <v>163</v>
      </c>
      <c r="C13" s="39">
        <v>7.8412481219008401E-2</v>
      </c>
      <c r="D13" s="45">
        <v>7.8211264004187014E-2</v>
      </c>
    </row>
    <row r="14" spans="1:4" x14ac:dyDescent="0.25">
      <c r="A14" s="48" t="s">
        <v>733</v>
      </c>
      <c r="B14" s="49" t="s">
        <v>172</v>
      </c>
      <c r="C14" s="39">
        <v>0.13364434353110641</v>
      </c>
      <c r="D14" s="50">
        <v>0.13366080940345607</v>
      </c>
    </row>
    <row r="15" spans="1:4" x14ac:dyDescent="0.25">
      <c r="A15" s="48" t="s">
        <v>734</v>
      </c>
      <c r="B15" s="49" t="s">
        <v>77</v>
      </c>
      <c r="C15" s="39">
        <v>0.10159848270130376</v>
      </c>
      <c r="D15" s="45">
        <v>0.10204435785654752</v>
      </c>
    </row>
    <row r="16" spans="1:4" x14ac:dyDescent="0.25">
      <c r="A16" s="48" t="s">
        <v>735</v>
      </c>
      <c r="B16" s="49" t="s">
        <v>167</v>
      </c>
      <c r="C16" s="39">
        <v>5.5686560782564648E-2</v>
      </c>
      <c r="D16" s="50">
        <v>5.5633359569652187E-2</v>
      </c>
    </row>
    <row r="17" spans="1:4" x14ac:dyDescent="0.25">
      <c r="A17" s="48" t="s">
        <v>736</v>
      </c>
      <c r="B17" s="49" t="s">
        <v>165</v>
      </c>
      <c r="C17" s="39">
        <v>0.11660466568847984</v>
      </c>
      <c r="D17" s="45">
        <v>0.11631135664150292</v>
      </c>
    </row>
    <row r="18" spans="1:4" x14ac:dyDescent="0.25">
      <c r="A18" s="48" t="s">
        <v>737</v>
      </c>
      <c r="B18" s="49" t="s">
        <v>184</v>
      </c>
      <c r="C18" s="39">
        <v>7.0762895781615195E-2</v>
      </c>
      <c r="D18" s="50">
        <v>7.143378275517949E-2</v>
      </c>
    </row>
    <row r="19" spans="1:4" x14ac:dyDescent="0.25">
      <c r="A19" s="48" t="s">
        <v>738</v>
      </c>
      <c r="B19" s="49" t="s">
        <v>155</v>
      </c>
      <c r="C19" s="39">
        <v>0.10554702815680136</v>
      </c>
      <c r="D19" s="45">
        <v>0.10520626662567675</v>
      </c>
    </row>
    <row r="20" spans="1:4" x14ac:dyDescent="0.25">
      <c r="A20" s="48" t="s">
        <v>739</v>
      </c>
      <c r="B20" s="49" t="s">
        <v>206</v>
      </c>
      <c r="C20" s="39">
        <v>6.2151723967543843E-2</v>
      </c>
      <c r="D20" s="50">
        <v>6.2149104276814686E-2</v>
      </c>
    </row>
    <row r="21" spans="1:4" x14ac:dyDescent="0.25">
      <c r="A21" s="48" t="s">
        <v>740</v>
      </c>
      <c r="B21" s="49" t="s">
        <v>234</v>
      </c>
      <c r="C21" s="39">
        <v>6.089162576834356E-2</v>
      </c>
      <c r="D21" s="45">
        <v>6.0893027792524361E-2</v>
      </c>
    </row>
    <row r="22" spans="1:4" x14ac:dyDescent="0.25">
      <c r="A22" s="48" t="s">
        <v>741</v>
      </c>
      <c r="B22" s="49" t="s">
        <v>613</v>
      </c>
      <c r="C22" s="39">
        <v>9.0770606892726244E-2</v>
      </c>
      <c r="D22" s="50">
        <v>9.0673131908078214E-2</v>
      </c>
    </row>
    <row r="23" spans="1:4" x14ac:dyDescent="0.25">
      <c r="A23" s="48" t="s">
        <v>742</v>
      </c>
      <c r="B23" s="49" t="s">
        <v>232</v>
      </c>
      <c r="C23" s="39">
        <v>6.5795503371635089E-2</v>
      </c>
      <c r="D23" s="45">
        <v>6.5789947492589373E-2</v>
      </c>
    </row>
    <row r="24" spans="1:4" x14ac:dyDescent="0.25">
      <c r="A24" s="48" t="s">
        <v>743</v>
      </c>
      <c r="B24" s="49" t="s">
        <v>244</v>
      </c>
      <c r="C24" s="39">
        <v>0.2295357494432424</v>
      </c>
      <c r="D24" s="50">
        <v>0.22945737157700299</v>
      </c>
    </row>
    <row r="25" spans="1:4" x14ac:dyDescent="0.25">
      <c r="A25" s="48" t="s">
        <v>744</v>
      </c>
      <c r="B25" s="49" t="s">
        <v>246</v>
      </c>
      <c r="C25" s="39">
        <v>0.23031933298186422</v>
      </c>
      <c r="D25" s="45">
        <v>0.23023904692341193</v>
      </c>
    </row>
    <row r="26" spans="1:4" x14ac:dyDescent="0.25">
      <c r="A26" s="48" t="s">
        <v>745</v>
      </c>
      <c r="B26" s="49" t="s">
        <v>214</v>
      </c>
      <c r="C26" s="39">
        <v>0.21375043941423216</v>
      </c>
      <c r="D26" s="50">
        <v>0.21725093387822014</v>
      </c>
    </row>
    <row r="27" spans="1:4" x14ac:dyDescent="0.25">
      <c r="A27" s="48" t="s">
        <v>746</v>
      </c>
      <c r="B27" s="49" t="s">
        <v>365</v>
      </c>
      <c r="C27" s="39">
        <v>0.1025255232124385</v>
      </c>
      <c r="D27" s="45">
        <v>0.10252295856606956</v>
      </c>
    </row>
    <row r="28" spans="1:4" x14ac:dyDescent="0.25">
      <c r="A28" s="48" t="s">
        <v>747</v>
      </c>
      <c r="B28" s="49" t="s">
        <v>268</v>
      </c>
      <c r="C28" s="39">
        <v>5.9027447354054081E-2</v>
      </c>
      <c r="D28" s="50">
        <v>5.8858420064343851E-2</v>
      </c>
    </row>
    <row r="29" spans="1:4" x14ac:dyDescent="0.25">
      <c r="A29" s="48" t="s">
        <v>748</v>
      </c>
      <c r="B29" s="49" t="s">
        <v>260</v>
      </c>
      <c r="C29" s="39">
        <v>9.8028479285950293E-2</v>
      </c>
      <c r="D29" s="45">
        <v>9.7891150980551678E-2</v>
      </c>
    </row>
    <row r="30" spans="1:4" x14ac:dyDescent="0.25">
      <c r="A30" s="48" t="s">
        <v>749</v>
      </c>
      <c r="B30" s="49" t="s">
        <v>278</v>
      </c>
      <c r="C30" s="39">
        <v>5.7883770294841971E-2</v>
      </c>
      <c r="D30" s="50">
        <v>5.7718159233083904E-2</v>
      </c>
    </row>
    <row r="31" spans="1:4" x14ac:dyDescent="0.25">
      <c r="A31" s="48" t="s">
        <v>750</v>
      </c>
      <c r="B31" s="49" t="s">
        <v>330</v>
      </c>
      <c r="C31" s="39">
        <v>7.2476470315283065E-2</v>
      </c>
      <c r="D31" s="45">
        <v>7.2336583079180547E-2</v>
      </c>
    </row>
    <row r="32" spans="1:4" x14ac:dyDescent="0.25">
      <c r="A32" s="48" t="s">
        <v>751</v>
      </c>
      <c r="B32" s="49" t="s">
        <v>280</v>
      </c>
      <c r="C32" s="39">
        <v>0.13618329830629458</v>
      </c>
      <c r="D32" s="50">
        <v>0.14551925114895303</v>
      </c>
    </row>
    <row r="33" spans="1:4" x14ac:dyDescent="0.25">
      <c r="A33" s="48" t="s">
        <v>752</v>
      </c>
      <c r="B33" s="49" t="s">
        <v>292</v>
      </c>
      <c r="C33" s="39">
        <v>5.8513353455666495E-2</v>
      </c>
      <c r="D33" s="45">
        <v>5.8360427673751811E-2</v>
      </c>
    </row>
    <row r="34" spans="1:4" x14ac:dyDescent="0.25">
      <c r="A34" s="48" t="s">
        <v>753</v>
      </c>
      <c r="B34" s="49" t="s">
        <v>248</v>
      </c>
      <c r="C34" s="39">
        <v>0.22986612642002299</v>
      </c>
      <c r="D34" s="50">
        <v>0.2297870262643367</v>
      </c>
    </row>
    <row r="35" spans="1:4" x14ac:dyDescent="0.25">
      <c r="A35" s="48" t="s">
        <v>754</v>
      </c>
      <c r="B35" s="49" t="s">
        <v>324</v>
      </c>
      <c r="C35" s="39">
        <v>8.1030536012162535E-2</v>
      </c>
      <c r="D35" s="45">
        <v>8.0843468726273432E-2</v>
      </c>
    </row>
    <row r="36" spans="1:4" x14ac:dyDescent="0.25">
      <c r="A36" s="48" t="s">
        <v>755</v>
      </c>
      <c r="B36" s="49" t="s">
        <v>619</v>
      </c>
      <c r="C36" s="39">
        <v>4.8113155272204701E-2</v>
      </c>
      <c r="D36" s="50">
        <v>4.7983296338682854E-2</v>
      </c>
    </row>
    <row r="37" spans="1:4" x14ac:dyDescent="0.25">
      <c r="A37" s="48" t="s">
        <v>756</v>
      </c>
      <c r="B37" s="49" t="s">
        <v>326</v>
      </c>
      <c r="C37" s="39">
        <v>6.0873843610195121E-2</v>
      </c>
      <c r="D37" s="45">
        <v>6.0816135182193878E-2</v>
      </c>
    </row>
    <row r="38" spans="1:4" x14ac:dyDescent="0.25">
      <c r="A38" s="48" t="s">
        <v>757</v>
      </c>
      <c r="B38" s="49" t="s">
        <v>475</v>
      </c>
      <c r="C38" s="39">
        <v>7.0136955419445229E-2</v>
      </c>
      <c r="D38" s="50">
        <v>6.9920720101755193E-2</v>
      </c>
    </row>
    <row r="39" spans="1:4" x14ac:dyDescent="0.25">
      <c r="A39" s="48" t="s">
        <v>758</v>
      </c>
      <c r="B39" s="49" t="s">
        <v>623</v>
      </c>
      <c r="C39" s="39">
        <v>4.8371652781623087E-2</v>
      </c>
      <c r="D39" s="45">
        <v>4.8247073318473402E-2</v>
      </c>
    </row>
    <row r="40" spans="1:4" x14ac:dyDescent="0.25">
      <c r="A40" s="48" t="s">
        <v>759</v>
      </c>
      <c r="B40" s="49" t="s">
        <v>346</v>
      </c>
      <c r="C40" s="39">
        <v>7.5237106512619431E-2</v>
      </c>
      <c r="D40" s="50">
        <v>7.5234804141070297E-2</v>
      </c>
    </row>
    <row r="41" spans="1:4" x14ac:dyDescent="0.25">
      <c r="A41" s="48" t="s">
        <v>760</v>
      </c>
      <c r="B41" s="49" t="s">
        <v>501</v>
      </c>
      <c r="C41" s="39">
        <v>6.7565915693762552E-2</v>
      </c>
      <c r="D41" s="45">
        <v>6.746732641430539E-2</v>
      </c>
    </row>
    <row r="42" spans="1:4" x14ac:dyDescent="0.25">
      <c r="A42" s="48" t="s">
        <v>761</v>
      </c>
      <c r="B42" s="49" t="s">
        <v>354</v>
      </c>
      <c r="C42" s="39">
        <v>5.9186178618223222E-2</v>
      </c>
      <c r="D42" s="50">
        <v>5.89970913680153E-2</v>
      </c>
    </row>
    <row r="43" spans="1:4" x14ac:dyDescent="0.25">
      <c r="A43" s="48" t="s">
        <v>762</v>
      </c>
      <c r="B43" s="49" t="s">
        <v>373</v>
      </c>
      <c r="C43" s="39">
        <v>0.15459854716949506</v>
      </c>
      <c r="D43" s="45">
        <v>0.15416430281400334</v>
      </c>
    </row>
    <row r="44" spans="1:4" x14ac:dyDescent="0.25">
      <c r="A44" s="48" t="s">
        <v>763</v>
      </c>
      <c r="B44" s="49" t="s">
        <v>230</v>
      </c>
      <c r="C44" s="39">
        <v>6.0935782203127793E-2</v>
      </c>
      <c r="D44" s="50">
        <v>6.0755018287067246E-2</v>
      </c>
    </row>
    <row r="45" spans="1:4" x14ac:dyDescent="0.25">
      <c r="A45" s="48" t="s">
        <v>764</v>
      </c>
      <c r="B45" s="49" t="s">
        <v>383</v>
      </c>
      <c r="C45" s="39">
        <v>8.0748818813823148E-2</v>
      </c>
      <c r="D45" s="45">
        <v>8.2158452544638993E-2</v>
      </c>
    </row>
    <row r="46" spans="1:4" x14ac:dyDescent="0.25">
      <c r="A46" s="48" t="s">
        <v>765</v>
      </c>
      <c r="B46" s="49" t="s">
        <v>387</v>
      </c>
      <c r="C46" s="39">
        <v>9.9773466240164879E-2</v>
      </c>
      <c r="D46" s="50">
        <v>9.944447969669136E-2</v>
      </c>
    </row>
    <row r="47" spans="1:4" x14ac:dyDescent="0.25">
      <c r="A47" s="48" t="s">
        <v>766</v>
      </c>
      <c r="B47" s="49" t="s">
        <v>336</v>
      </c>
      <c r="C47" s="39">
        <v>9.0089318187582715E-2</v>
      </c>
      <c r="D47" s="45">
        <v>9.0272097867159923E-2</v>
      </c>
    </row>
    <row r="48" spans="1:4" x14ac:dyDescent="0.25">
      <c r="A48" s="48" t="s">
        <v>767</v>
      </c>
      <c r="B48" s="49" t="s">
        <v>391</v>
      </c>
      <c r="C48" s="39">
        <v>6.1784928040796681E-2</v>
      </c>
      <c r="D48" s="50">
        <v>6.1600578697323272E-2</v>
      </c>
    </row>
    <row r="49" spans="1:4" x14ac:dyDescent="0.25">
      <c r="A49" s="48" t="s">
        <v>768</v>
      </c>
      <c r="B49" s="49" t="s">
        <v>395</v>
      </c>
      <c r="C49" s="39">
        <v>0.11932863691460956</v>
      </c>
      <c r="D49" s="45">
        <v>0.11921418114104866</v>
      </c>
    </row>
    <row r="50" spans="1:4" x14ac:dyDescent="0.25">
      <c r="A50" s="48" t="s">
        <v>769</v>
      </c>
      <c r="B50" s="49" t="s">
        <v>397</v>
      </c>
      <c r="C50" s="39">
        <v>8.2053491436665543E-2</v>
      </c>
      <c r="D50" s="50">
        <v>8.1844653880725399E-2</v>
      </c>
    </row>
    <row r="51" spans="1:4" x14ac:dyDescent="0.25">
      <c r="A51" s="48" t="s">
        <v>770</v>
      </c>
      <c r="B51" s="49" t="s">
        <v>270</v>
      </c>
      <c r="C51" s="39">
        <v>8.0216440757868171E-2</v>
      </c>
      <c r="D51" s="45">
        <v>8.0054667992534218E-2</v>
      </c>
    </row>
    <row r="52" spans="1:4" x14ac:dyDescent="0.25">
      <c r="A52" s="48" t="s">
        <v>771</v>
      </c>
      <c r="B52" s="49" t="s">
        <v>176</v>
      </c>
      <c r="C52" s="39">
        <v>0.18341336879744674</v>
      </c>
      <c r="D52" s="50">
        <v>0.18338095232938426</v>
      </c>
    </row>
    <row r="53" spans="1:4" x14ac:dyDescent="0.25">
      <c r="A53" s="48" t="s">
        <v>772</v>
      </c>
      <c r="B53" s="49" t="s">
        <v>117</v>
      </c>
      <c r="C53" s="39">
        <v>7.1355929533711726E-2</v>
      </c>
      <c r="D53" s="45">
        <v>7.1160642866089779E-2</v>
      </c>
    </row>
    <row r="54" spans="1:4" x14ac:dyDescent="0.25">
      <c r="A54" s="48" t="s">
        <v>773</v>
      </c>
      <c r="B54" s="49" t="s">
        <v>411</v>
      </c>
      <c r="C54" s="39">
        <v>0.11573555348190963</v>
      </c>
      <c r="D54" s="50">
        <v>0.11541992385172484</v>
      </c>
    </row>
    <row r="55" spans="1:4" x14ac:dyDescent="0.25">
      <c r="A55" s="48" t="s">
        <v>774</v>
      </c>
      <c r="B55" s="49" t="s">
        <v>139</v>
      </c>
      <c r="C55" s="39">
        <v>0.11071977449308895</v>
      </c>
      <c r="D55" s="45">
        <v>0.11027610300188662</v>
      </c>
    </row>
    <row r="56" spans="1:4" x14ac:dyDescent="0.25">
      <c r="A56" s="48" t="s">
        <v>775</v>
      </c>
      <c r="B56" s="49" t="s">
        <v>435</v>
      </c>
      <c r="C56" s="39">
        <v>8.0965893907012101E-2</v>
      </c>
      <c r="D56" s="50">
        <v>8.079180249632012E-2</v>
      </c>
    </row>
    <row r="57" spans="1:4" x14ac:dyDescent="0.25">
      <c r="A57" s="48" t="s">
        <v>776</v>
      </c>
      <c r="B57" s="49" t="s">
        <v>555</v>
      </c>
      <c r="C57" s="39">
        <v>0.10574931726262431</v>
      </c>
      <c r="D57" s="45">
        <v>0.1064451313247054</v>
      </c>
    </row>
    <row r="58" spans="1:4" x14ac:dyDescent="0.25">
      <c r="A58" s="48" t="s">
        <v>777</v>
      </c>
      <c r="B58" s="49" t="s">
        <v>601</v>
      </c>
      <c r="C58" s="39">
        <v>0.12459431973619614</v>
      </c>
      <c r="D58" s="50">
        <v>0.12437858366457227</v>
      </c>
    </row>
    <row r="59" spans="1:4" x14ac:dyDescent="0.25">
      <c r="A59" s="48" t="s">
        <v>778</v>
      </c>
      <c r="B59" s="49" t="s">
        <v>457</v>
      </c>
      <c r="C59" s="39">
        <v>7.0095259022360482E-2</v>
      </c>
      <c r="D59" s="45">
        <v>7.0091255331420285E-2</v>
      </c>
    </row>
    <row r="60" spans="1:4" x14ac:dyDescent="0.25">
      <c r="A60" s="48" t="s">
        <v>779</v>
      </c>
      <c r="B60" s="49" t="s">
        <v>455</v>
      </c>
      <c r="C60" s="39">
        <v>7.2226085387091521E-2</v>
      </c>
      <c r="D60" s="50">
        <v>7.2227246742515905E-2</v>
      </c>
    </row>
    <row r="61" spans="1:4" x14ac:dyDescent="0.25">
      <c r="A61" s="48" t="s">
        <v>780</v>
      </c>
      <c r="B61" s="49" t="s">
        <v>360</v>
      </c>
      <c r="C61" s="39">
        <v>0.11055465489480756</v>
      </c>
      <c r="D61" s="45">
        <v>0.11039676339471637</v>
      </c>
    </row>
    <row r="62" spans="1:4" x14ac:dyDescent="0.25">
      <c r="A62" s="48" t="s">
        <v>781</v>
      </c>
      <c r="B62" s="49" t="s">
        <v>67</v>
      </c>
      <c r="C62" s="39">
        <v>0.11742170501954949</v>
      </c>
      <c r="D62" s="50">
        <v>0.1171025898327472</v>
      </c>
    </row>
    <row r="63" spans="1:4" x14ac:dyDescent="0.25">
      <c r="A63" s="48" t="s">
        <v>782</v>
      </c>
      <c r="B63" s="49" t="s">
        <v>469</v>
      </c>
      <c r="C63" s="39">
        <v>6.9318529427847497E-2</v>
      </c>
      <c r="D63" s="45">
        <v>6.9308260390282067E-2</v>
      </c>
    </row>
    <row r="64" spans="1:4" x14ac:dyDescent="0.25">
      <c r="A64" s="48" t="s">
        <v>783</v>
      </c>
      <c r="B64" s="49" t="s">
        <v>121</v>
      </c>
      <c r="C64" s="39">
        <v>0.21228568356152686</v>
      </c>
      <c r="D64" s="45">
        <v>0.21599489654871687</v>
      </c>
    </row>
    <row r="65" spans="1:4" x14ac:dyDescent="0.25">
      <c r="A65" s="48" t="s">
        <v>784</v>
      </c>
      <c r="B65" s="49" t="s">
        <v>565</v>
      </c>
      <c r="C65" s="39">
        <v>6.285610748475233E-2</v>
      </c>
      <c r="D65" s="45">
        <v>6.2811707941656428E-2</v>
      </c>
    </row>
    <row r="66" spans="1:4" x14ac:dyDescent="0.25">
      <c r="A66" s="48" t="s">
        <v>785</v>
      </c>
      <c r="B66" s="49" t="s">
        <v>103</v>
      </c>
      <c r="C66" s="39">
        <v>0.10818093648671008</v>
      </c>
      <c r="D66" s="45">
        <v>0.10793007816375989</v>
      </c>
    </row>
    <row r="67" spans="1:4" x14ac:dyDescent="0.25">
      <c r="A67" s="48" t="s">
        <v>786</v>
      </c>
      <c r="B67" s="49" t="s">
        <v>561</v>
      </c>
      <c r="C67" s="39">
        <v>7.5265286993534936E-2</v>
      </c>
      <c r="D67" s="45">
        <v>7.5082893765750947E-2</v>
      </c>
    </row>
    <row r="68" spans="1:4" x14ac:dyDescent="0.25">
      <c r="A68" s="48" t="s">
        <v>787</v>
      </c>
      <c r="B68" s="49" t="s">
        <v>479</v>
      </c>
      <c r="C68" s="39">
        <v>8.9020468907104883E-2</v>
      </c>
      <c r="D68" s="45">
        <v>8.9190519031137533E-2</v>
      </c>
    </row>
    <row r="69" spans="1:4" x14ac:dyDescent="0.25">
      <c r="A69" s="48" t="s">
        <v>788</v>
      </c>
      <c r="B69" s="49" t="s">
        <v>483</v>
      </c>
      <c r="C69" s="39">
        <v>6.8095605965066308E-2</v>
      </c>
      <c r="D69" s="45">
        <v>6.7927310120486209E-2</v>
      </c>
    </row>
    <row r="70" spans="1:4" x14ac:dyDescent="0.25">
      <c r="A70" s="48" t="s">
        <v>789</v>
      </c>
      <c r="B70" s="49" t="s">
        <v>485</v>
      </c>
      <c r="C70" s="39">
        <v>6.8783649494926533E-2</v>
      </c>
      <c r="D70" s="45">
        <v>6.8686134896097151E-2</v>
      </c>
    </row>
    <row r="71" spans="1:4" x14ac:dyDescent="0.25">
      <c r="A71" s="48" t="s">
        <v>790</v>
      </c>
      <c r="B71" s="49" t="s">
        <v>491</v>
      </c>
      <c r="C71" s="39">
        <v>0.18074923705422508</v>
      </c>
      <c r="D71" s="45">
        <v>0.18011502212750663</v>
      </c>
    </row>
    <row r="72" spans="1:4" x14ac:dyDescent="0.25">
      <c r="A72" s="48" t="s">
        <v>791</v>
      </c>
      <c r="B72" s="49" t="s">
        <v>519</v>
      </c>
      <c r="C72" s="39">
        <v>0.10715862188271948</v>
      </c>
      <c r="D72" s="45">
        <v>0.10709915463599905</v>
      </c>
    </row>
    <row r="73" spans="1:4" x14ac:dyDescent="0.25">
      <c r="A73" s="48" t="s">
        <v>792</v>
      </c>
      <c r="B73" s="49" t="s">
        <v>75</v>
      </c>
      <c r="C73" s="39">
        <v>6.8411945231330235E-2</v>
      </c>
      <c r="D73" s="45">
        <v>6.8399230392884702E-2</v>
      </c>
    </row>
    <row r="74" spans="1:4" x14ac:dyDescent="0.25">
      <c r="A74" s="48" t="s">
        <v>793</v>
      </c>
      <c r="B74" s="49" t="s">
        <v>531</v>
      </c>
      <c r="C74" s="39">
        <v>5.9673306006539542E-2</v>
      </c>
      <c r="D74" s="45">
        <v>5.9732575685880682E-2</v>
      </c>
    </row>
    <row r="75" spans="1:4" x14ac:dyDescent="0.25">
      <c r="A75" s="48" t="s">
        <v>794</v>
      </c>
      <c r="B75" s="49" t="s">
        <v>541</v>
      </c>
      <c r="C75" s="39">
        <v>6.7827625515028911E-2</v>
      </c>
      <c r="D75" s="45">
        <v>6.7796524357908089E-2</v>
      </c>
    </row>
    <row r="76" spans="1:4" x14ac:dyDescent="0.25">
      <c r="A76" s="48" t="s">
        <v>795</v>
      </c>
      <c r="B76" s="49" t="s">
        <v>242</v>
      </c>
      <c r="C76" s="39">
        <v>0.22905893263198093</v>
      </c>
      <c r="D76" s="45">
        <v>0.22897952668182309</v>
      </c>
    </row>
    <row r="77" spans="1:4" x14ac:dyDescent="0.25">
      <c r="A77" s="48" t="s">
        <v>796</v>
      </c>
      <c r="B77" s="49" t="s">
        <v>545</v>
      </c>
      <c r="C77" s="39">
        <v>0.16692403072225542</v>
      </c>
      <c r="D77" s="45">
        <v>0.16691089203819973</v>
      </c>
    </row>
    <row r="78" spans="1:4" x14ac:dyDescent="0.25">
      <c r="A78" s="48" t="s">
        <v>797</v>
      </c>
      <c r="B78" s="49" t="s">
        <v>49</v>
      </c>
      <c r="C78" s="39">
        <v>5.9735057202136524E-2</v>
      </c>
      <c r="D78" s="45">
        <v>5.9917585588084778E-2</v>
      </c>
    </row>
    <row r="79" spans="1:4" x14ac:dyDescent="0.25">
      <c r="A79" s="48" t="s">
        <v>798</v>
      </c>
      <c r="B79" s="49" t="s">
        <v>119</v>
      </c>
      <c r="C79" s="39">
        <v>0.2127686489507068</v>
      </c>
      <c r="D79" s="45">
        <v>0.21649952312553108</v>
      </c>
    </row>
    <row r="80" spans="1:4" x14ac:dyDescent="0.25">
      <c r="A80" s="48" t="s">
        <v>799</v>
      </c>
      <c r="B80" s="49" t="s">
        <v>123</v>
      </c>
      <c r="C80" s="39">
        <v>0.21308169819559825</v>
      </c>
      <c r="D80" s="45">
        <v>0.21677160409986046</v>
      </c>
    </row>
    <row r="81" spans="1:4" x14ac:dyDescent="0.25">
      <c r="A81" s="48" t="s">
        <v>800</v>
      </c>
      <c r="B81" s="49" t="s">
        <v>188</v>
      </c>
      <c r="C81" s="39">
        <v>6.6902429236685171E-2</v>
      </c>
      <c r="D81" s="45">
        <v>6.6780261664066781E-2</v>
      </c>
    </row>
    <row r="82" spans="1:4" x14ac:dyDescent="0.25">
      <c r="A82" s="48" t="s">
        <v>801</v>
      </c>
      <c r="B82" s="49" t="s">
        <v>190</v>
      </c>
      <c r="C82" s="39">
        <v>0.13246852716025179</v>
      </c>
      <c r="D82" s="45">
        <v>0.13218519026235234</v>
      </c>
    </row>
    <row r="83" spans="1:4" x14ac:dyDescent="0.25">
      <c r="A83" s="48" t="s">
        <v>802</v>
      </c>
      <c r="B83" s="49" t="s">
        <v>182</v>
      </c>
      <c r="C83" s="39">
        <v>9.7724393278069879E-2</v>
      </c>
      <c r="D83" s="45">
        <v>9.7495937580319228E-2</v>
      </c>
    </row>
    <row r="84" spans="1:4" x14ac:dyDescent="0.25">
      <c r="A84" s="48" t="s">
        <v>803</v>
      </c>
      <c r="B84" s="49" t="s">
        <v>577</v>
      </c>
      <c r="C84" s="39">
        <v>0.12133716246436575</v>
      </c>
      <c r="D84" s="45">
        <v>0.12135844302919048</v>
      </c>
    </row>
    <row r="85" spans="1:4" x14ac:dyDescent="0.25">
      <c r="A85" s="48" t="s">
        <v>804</v>
      </c>
      <c r="B85" s="49" t="s">
        <v>437</v>
      </c>
      <c r="C85" s="39">
        <v>0.16085041243423198</v>
      </c>
      <c r="D85" s="45">
        <v>0.16049818484156952</v>
      </c>
    </row>
    <row r="86" spans="1:4" x14ac:dyDescent="0.25">
      <c r="A86" s="48" t="s">
        <v>805</v>
      </c>
      <c r="B86" s="49" t="s">
        <v>45</v>
      </c>
      <c r="C86" s="39">
        <v>0.13847914616602361</v>
      </c>
      <c r="D86" s="45">
        <v>0.13898327417000059</v>
      </c>
    </row>
    <row r="87" spans="1:4" x14ac:dyDescent="0.25">
      <c r="A87" s="48" t="s">
        <v>806</v>
      </c>
      <c r="B87" s="49" t="s">
        <v>587</v>
      </c>
      <c r="C87" s="39">
        <v>7.7890061829348517E-2</v>
      </c>
      <c r="D87" s="45">
        <v>7.8432980759213872E-2</v>
      </c>
    </row>
    <row r="88" spans="1:4" x14ac:dyDescent="0.25">
      <c r="A88" s="48" t="s">
        <v>807</v>
      </c>
      <c r="B88" s="49" t="s">
        <v>593</v>
      </c>
      <c r="C88" s="39">
        <v>0.37488924361928694</v>
      </c>
      <c r="D88" s="45">
        <v>0.3736807910018114</v>
      </c>
    </row>
    <row r="89" spans="1:4" x14ac:dyDescent="0.25">
      <c r="A89" s="48" t="s">
        <v>808</v>
      </c>
      <c r="B89" s="49" t="s">
        <v>290</v>
      </c>
      <c r="C89" s="39">
        <v>6.9946348015830384E-2</v>
      </c>
      <c r="D89" s="45">
        <v>6.9769438678331228E-2</v>
      </c>
    </row>
    <row r="90" spans="1:4" x14ac:dyDescent="0.25">
      <c r="A90" s="48" t="s">
        <v>809</v>
      </c>
      <c r="B90" s="49" t="s">
        <v>599</v>
      </c>
      <c r="C90" s="39">
        <v>6.6867549726958075E-2</v>
      </c>
      <c r="D90" s="45">
        <v>6.6692770337595214E-2</v>
      </c>
    </row>
    <row r="91" spans="1:4" x14ac:dyDescent="0.25">
      <c r="A91" s="48" t="s">
        <v>810</v>
      </c>
      <c r="B91" s="49" t="s">
        <v>589</v>
      </c>
      <c r="C91" s="39">
        <v>0.12836388422334444</v>
      </c>
      <c r="D91" s="45">
        <v>0.1281748693927286</v>
      </c>
    </row>
    <row r="92" spans="1:4" x14ac:dyDescent="0.25">
      <c r="A92" s="48" t="s">
        <v>811</v>
      </c>
      <c r="B92" s="49" t="s">
        <v>609</v>
      </c>
      <c r="C92" s="39">
        <v>1.7879578478015443E-2</v>
      </c>
      <c r="D92" s="45">
        <v>1.7824220258891032E-2</v>
      </c>
    </row>
    <row r="93" spans="1:4" x14ac:dyDescent="0.25">
      <c r="A93" s="48" t="s">
        <v>812</v>
      </c>
      <c r="B93" s="49" t="s">
        <v>625</v>
      </c>
      <c r="C93" s="39">
        <v>6.6091875768340441E-2</v>
      </c>
      <c r="D93" s="45">
        <v>6.5977536555020144E-2</v>
      </c>
    </row>
    <row r="94" spans="1:4" x14ac:dyDescent="0.25">
      <c r="A94" s="48" t="s">
        <v>813</v>
      </c>
      <c r="B94" s="49" t="s">
        <v>617</v>
      </c>
      <c r="C94" s="39">
        <v>0.10131467741099261</v>
      </c>
      <c r="D94" s="45">
        <v>0.10105259532925107</v>
      </c>
    </row>
    <row r="95" spans="1:4" x14ac:dyDescent="0.25">
      <c r="A95" s="48" t="s">
        <v>814</v>
      </c>
      <c r="B95" s="49" t="s">
        <v>159</v>
      </c>
      <c r="C95" s="39">
        <v>0.18152557273556486</v>
      </c>
      <c r="D95" s="45">
        <v>0.18160519601739172</v>
      </c>
    </row>
    <row r="96" spans="1:4" x14ac:dyDescent="0.25">
      <c r="A96" s="48" t="s">
        <v>815</v>
      </c>
      <c r="B96" s="49" t="s">
        <v>615</v>
      </c>
      <c r="C96" s="39">
        <v>5.5035687646893074E-2</v>
      </c>
      <c r="D96" s="45">
        <v>5.4945588760095636E-2</v>
      </c>
    </row>
    <row r="97" spans="1:4" x14ac:dyDescent="0.25">
      <c r="A97" s="48" t="s">
        <v>816</v>
      </c>
      <c r="B97" s="49" t="s">
        <v>322</v>
      </c>
      <c r="C97" s="39">
        <v>5.1402227618344599E-2</v>
      </c>
      <c r="D97" s="45">
        <v>5.1276808663385839E-2</v>
      </c>
    </row>
    <row r="98" spans="1:4" x14ac:dyDescent="0.25">
      <c r="A98" s="48" t="s">
        <v>817</v>
      </c>
      <c r="B98" s="49" t="s">
        <v>643</v>
      </c>
      <c r="C98" s="39">
        <v>6.0497101404358523E-2</v>
      </c>
      <c r="D98" s="45">
        <v>6.0328324106610792E-2</v>
      </c>
    </row>
    <row r="99" spans="1:4" x14ac:dyDescent="0.25">
      <c r="A99" s="48" t="s">
        <v>818</v>
      </c>
      <c r="B99" s="49" t="s">
        <v>639</v>
      </c>
      <c r="C99" s="39">
        <v>5.0974225542429634E-2</v>
      </c>
      <c r="D99" s="45">
        <v>5.0844794678337038E-2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224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285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402</v>
      </c>
      <c r="D25" s="13">
        <v>401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423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353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346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438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203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312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252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243</v>
      </c>
      <c r="D39" s="19">
        <v>242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270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706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271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407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301</v>
      </c>
      <c r="D50" s="19">
        <v>300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655</v>
      </c>
      <c r="D57" s="19">
        <v>654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298</v>
      </c>
      <c r="D58" s="19">
        <v>297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533</v>
      </c>
      <c r="D65" s="25">
        <v>560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550</v>
      </c>
      <c r="E66" s="30">
        <v>659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394</v>
      </c>
      <c r="E67" s="30">
        <v>430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13,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13,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6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29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419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454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332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412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404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264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313</v>
      </c>
      <c r="D36" s="19">
        <v>312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131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160</v>
      </c>
      <c r="D38" s="19">
        <v>159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413</v>
      </c>
      <c r="D39" s="19">
        <v>411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261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360</v>
      </c>
      <c r="D41" s="19">
        <v>355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283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549</v>
      </c>
      <c r="D47" s="19">
        <v>546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67</v>
      </c>
      <c r="D48" s="19">
        <v>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372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297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349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357</v>
      </c>
      <c r="D52" s="20">
        <v>352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259</v>
      </c>
      <c r="D57" s="19">
        <v>258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241</v>
      </c>
      <c r="D58" s="19">
        <v>241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553</v>
      </c>
      <c r="D59" s="19">
        <v>554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257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321</v>
      </c>
      <c r="C65" s="24">
        <v>347</v>
      </c>
      <c r="D65" s="25">
        <v>349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450</v>
      </c>
      <c r="E66" s="30">
        <v>557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426</v>
      </c>
      <c r="E67" s="30">
        <v>512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13,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13,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1430</v>
      </c>
      <c r="D17" s="26">
        <v>3828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1084</v>
      </c>
      <c r="D18" s="30">
        <v>3915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13,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13,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13,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0.2</v>
      </c>
      <c r="E12" s="100">
        <v>0.2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13,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926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927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931</v>
      </c>
      <c r="B34" s="96">
        <v>1</v>
      </c>
      <c r="C34" s="97">
        <v>89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18</v>
      </c>
      <c r="D36" s="100">
        <v>0.88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1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952</v>
      </c>
      <c r="B55" s="96">
        <v>1</v>
      </c>
      <c r="C55" s="97">
        <v>5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976</v>
      </c>
      <c r="B79" s="96">
        <v>1</v>
      </c>
      <c r="C79" s="97">
        <v>7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6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5</v>
      </c>
      <c r="D91" s="100">
        <v>0.67</v>
      </c>
      <c r="E91" s="100">
        <v>0.67</v>
      </c>
    </row>
    <row r="92" spans="1:5" x14ac:dyDescent="0.25">
      <c r="A92" s="75" t="s">
        <v>989</v>
      </c>
      <c r="B92" s="96">
        <v>1</v>
      </c>
      <c r="C92" s="97">
        <v>31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6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13</v>
      </c>
      <c r="D105" s="100">
        <v>0.65</v>
      </c>
      <c r="E105" s="100">
        <v>0.65</v>
      </c>
    </row>
    <row r="106" spans="1:5" x14ac:dyDescent="0.25">
      <c r="A106" s="75" t="s">
        <v>1003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0.62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11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141</v>
      </c>
      <c r="D117" s="100">
        <v>0.62</v>
      </c>
      <c r="E117" s="100">
        <v>0.62</v>
      </c>
    </row>
    <row r="118" spans="1:5" x14ac:dyDescent="0.25">
      <c r="A118" s="75" t="s">
        <v>1015</v>
      </c>
      <c r="B118" s="96">
        <v>1</v>
      </c>
      <c r="C118" s="97">
        <v>5</v>
      </c>
      <c r="D118" s="100">
        <v>0.62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1021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13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32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4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17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2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1032</v>
      </c>
      <c r="B135" s="96">
        <v>1</v>
      </c>
      <c r="C135" s="97">
        <v>58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29</v>
      </c>
      <c r="D137" s="100">
        <v>0.61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1</v>
      </c>
      <c r="C143" s="97">
        <v>21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6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16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1047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1048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1</v>
      </c>
      <c r="C153" s="97">
        <v>59</v>
      </c>
      <c r="D153" s="100">
        <v>0.59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5</v>
      </c>
      <c r="C157" s="97">
        <v>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0.57999999999999996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4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5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11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45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21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5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1067</v>
      </c>
      <c r="B170" s="96">
        <v>1</v>
      </c>
      <c r="C170" s="97">
        <v>1</v>
      </c>
      <c r="D170" s="100">
        <v>0.55000000000000004</v>
      </c>
      <c r="E170" s="100">
        <v>0.56000000000000005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52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3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6</v>
      </c>
      <c r="D177" s="100">
        <v>0.55000000000000004</v>
      </c>
      <c r="E177" s="100">
        <v>0.55000000000000004</v>
      </c>
    </row>
    <row r="178" spans="1:5" x14ac:dyDescent="0.25">
      <c r="A178" s="75" t="s">
        <v>1075</v>
      </c>
      <c r="B178" s="96">
        <v>1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8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51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4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4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2</v>
      </c>
      <c r="D203" s="100">
        <v>0.53</v>
      </c>
      <c r="E203" s="100">
        <v>0.53</v>
      </c>
    </row>
    <row r="204" spans="1:5" x14ac:dyDescent="0.25">
      <c r="A204" s="75" t="s">
        <v>1101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1102</v>
      </c>
      <c r="B205" s="96">
        <v>3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1103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3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1</v>
      </c>
      <c r="C208" s="97">
        <v>13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12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8</v>
      </c>
      <c r="D210" s="100">
        <v>0.54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32</v>
      </c>
      <c r="D211" s="100">
        <v>0.54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7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10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42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20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1117</v>
      </c>
      <c r="B220" s="96">
        <v>1</v>
      </c>
      <c r="C220" s="97">
        <v>9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40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4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16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28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1125</v>
      </c>
      <c r="B228" s="96">
        <v>3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1</v>
      </c>
      <c r="C229" s="97">
        <v>16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21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5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4</v>
      </c>
      <c r="D233" s="100">
        <v>0.5</v>
      </c>
      <c r="E233" s="100">
        <v>0.5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1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5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54</v>
      </c>
      <c r="D240" s="100">
        <v>0.51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10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8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11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5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13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2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5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22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5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3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7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4</v>
      </c>
      <c r="D281" s="100">
        <v>0.46</v>
      </c>
      <c r="E281" s="100">
        <v>0.46</v>
      </c>
    </row>
    <row r="282" spans="1:5" x14ac:dyDescent="0.25">
      <c r="A282" s="75" t="s">
        <v>1179</v>
      </c>
      <c r="B282" s="96">
        <v>1</v>
      </c>
      <c r="C282" s="97">
        <v>16</v>
      </c>
      <c r="D282" s="100">
        <v>0.46</v>
      </c>
      <c r="E282" s="100">
        <v>0.46</v>
      </c>
    </row>
    <row r="283" spans="1:5" x14ac:dyDescent="0.25">
      <c r="A283" s="75" t="s">
        <v>1180</v>
      </c>
      <c r="B283" s="96">
        <v>4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2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19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1190</v>
      </c>
      <c r="B293" s="96">
        <v>3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6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1192</v>
      </c>
      <c r="B295" s="96">
        <v>1</v>
      </c>
      <c r="C295" s="97">
        <v>2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9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9</v>
      </c>
      <c r="D299" s="100">
        <v>0.44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0.43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24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14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13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1258</v>
      </c>
      <c r="C5" s="64">
        <v>0.11209329201200512</v>
      </c>
      <c r="D5" s="40">
        <v>0.11187468713850428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0.13847914616602361</v>
      </c>
      <c r="D6" s="45">
        <v>0.13898327417000059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0.27936729310379138</v>
      </c>
      <c r="D7" s="50">
        <v>0.27930134933123407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5.9735057202136524E-2</v>
      </c>
      <c r="D8" s="50">
        <v>5.9917585588084778E-2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0.17529068334625048</v>
      </c>
      <c r="D9" s="50">
        <v>0.17474727915938007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0.10279073684240471</v>
      </c>
      <c r="D10" s="50">
        <v>0.10279110201041175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1259</v>
      </c>
      <c r="C11" s="39">
        <v>0.12637968554629397</v>
      </c>
      <c r="D11" s="50">
        <v>0.12609810362668034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0.16482289050476598</v>
      </c>
      <c r="D12" s="50">
        <v>0.16507097696868206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0.14499848016046604</v>
      </c>
      <c r="D13" s="50">
        <v>0.14454629067830263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0.11473965112038394</v>
      </c>
      <c r="D14" s="50">
        <v>0.11475326701129715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7.08304171672237E-2</v>
      </c>
      <c r="D15" s="50">
        <v>7.099938375929904E-2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0.10810967363817321</v>
      </c>
      <c r="D16" s="50">
        <v>0.10834034000256838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0.11742170501954949</v>
      </c>
      <c r="D17" s="50">
        <v>0.1171025898327472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1260</v>
      </c>
      <c r="C18" s="39">
        <v>0.13253062384371711</v>
      </c>
      <c r="D18" s="50">
        <v>0.13212996511457908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0.10269246122197996</v>
      </c>
      <c r="D19" s="50">
        <v>0.10269948657141934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0.14068955565212604</v>
      </c>
      <c r="D20" s="50">
        <v>0.14060060472855349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6.8411945231330235E-2</v>
      </c>
      <c r="D21" s="50">
        <v>6.8399230392884702E-2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0.10159099906727351</v>
      </c>
      <c r="D22" s="50">
        <v>0.10203687422251725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0.13724345473436389</v>
      </c>
      <c r="D23" s="50">
        <v>0.13765477741303131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0.12514495298995842</v>
      </c>
      <c r="D24" s="50">
        <v>0.12578816578017868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0.10311236104248997</v>
      </c>
      <c r="D25" s="50">
        <v>0.1034440904676221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0.10518675535400812</v>
      </c>
      <c r="D26" s="50">
        <v>0.10498112263678512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0.15564883288355125</v>
      </c>
      <c r="D27" s="50">
        <v>0.15510830365873834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1261</v>
      </c>
      <c r="C28" s="39">
        <v>0.15533559395390489</v>
      </c>
      <c r="D28" s="50">
        <v>0.15535438753934255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1262</v>
      </c>
      <c r="C29" s="39">
        <v>6.0617295027873691E-2</v>
      </c>
      <c r="D29" s="50">
        <v>6.0552063607211361E-2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0.1012517987935193</v>
      </c>
      <c r="D30" s="50">
        <v>0.10106559213416513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7.4253316234168434E-2</v>
      </c>
      <c r="D31" s="50">
        <v>7.3943018651825607E-2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9.136822814605329E-2</v>
      </c>
      <c r="D32" s="50">
        <v>9.1041196145657394E-2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0.12885613405364513</v>
      </c>
      <c r="D33" s="50">
        <v>0.12852088364014039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0.15493705772828542</v>
      </c>
      <c r="D34" s="50">
        <v>0.15495643915083646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1263</v>
      </c>
      <c r="C35" s="39">
        <v>0.10818093648671008</v>
      </c>
      <c r="D35" s="50">
        <v>0.10793007816375989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0.1357103699080226</v>
      </c>
      <c r="D36" s="50">
        <v>0.13571604143971677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0.33189727610337499</v>
      </c>
      <c r="D37" s="50">
        <v>0.33209558428132191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0.19685595055363472</v>
      </c>
      <c r="D38" s="50">
        <v>0.19680585251072841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0.10778896781390866</v>
      </c>
      <c r="D39" s="50">
        <v>0.10747140133228433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1264</v>
      </c>
      <c r="C40" s="39">
        <v>7.0820698026765133E-2</v>
      </c>
      <c r="D40" s="50">
        <v>7.0681813982320346E-2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1265</v>
      </c>
      <c r="C41" s="39">
        <v>9.6070909871555629E-2</v>
      </c>
      <c r="D41" s="50">
        <v>9.5839905754153479E-2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1266</v>
      </c>
      <c r="C42" s="39">
        <v>7.1355929533711726E-2</v>
      </c>
      <c r="D42" s="50">
        <v>7.1160642866089779E-2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0.2127686489507068</v>
      </c>
      <c r="D43" s="50">
        <v>0.21649952312553108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0.21228568356152686</v>
      </c>
      <c r="D44" s="50">
        <v>0.21599489654871687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0.21308169819559825</v>
      </c>
      <c r="D45" s="50">
        <v>0.21677160409986046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0.1670952619484932</v>
      </c>
      <c r="D46" s="50">
        <v>0.16711391075204401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0.15214509174503391</v>
      </c>
      <c r="D47" s="50">
        <v>0.15197582951842914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8.5422359955235894E-2</v>
      </c>
      <c r="D48" s="50">
        <v>8.5355194637345561E-2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7.2302744808118227E-2</v>
      </c>
      <c r="D49" s="50">
        <v>7.1975278364502737E-2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0.10707807116518248</v>
      </c>
      <c r="D50" s="50">
        <v>0.10691543123301514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1267</v>
      </c>
      <c r="C51" s="39">
        <v>7.142172006645045E-2</v>
      </c>
      <c r="D51" s="50">
        <v>7.1354297810990355E-2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7.1029678513102643E-2</v>
      </c>
      <c r="D52" s="50">
        <v>7.1019457680775167E-2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1268</v>
      </c>
      <c r="C53" s="39">
        <v>0.11071977449308895</v>
      </c>
      <c r="D53" s="50">
        <v>0.11027610300188662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0.11245931795174287</v>
      </c>
      <c r="D54" s="50">
        <v>0.11232600664282186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0.11292590506583845</v>
      </c>
      <c r="D55" s="50">
        <v>0.11293048467658619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0.20657764167833698</v>
      </c>
      <c r="D56" s="50">
        <v>0.20646647058260192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0.10261150366346714</v>
      </c>
      <c r="D57" s="50">
        <v>0.10231858919368578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9.8608886021958719E-2</v>
      </c>
      <c r="D58" s="50">
        <v>9.8336954939417617E-2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1269</v>
      </c>
      <c r="C59" s="39">
        <v>5.4366794740231601E-2</v>
      </c>
      <c r="D59" s="50">
        <v>5.437244363036331E-2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0.20330292524893093</v>
      </c>
      <c r="D60" s="50">
        <v>0.20291746418116824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0.10554702815680136</v>
      </c>
      <c r="D61" s="58">
        <v>0.10520626662567675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0.15193124276822004</v>
      </c>
      <c r="D62" s="58">
        <v>0.15189871233878102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1270</v>
      </c>
      <c r="C63" s="77">
        <v>0.18152557273556486</v>
      </c>
      <c r="D63" s="58">
        <v>0.18160519601739172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0.13970421404680461</v>
      </c>
      <c r="D64" s="58">
        <v>0.13947698113138518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1271</v>
      </c>
      <c r="C65" s="77">
        <v>7.8412481219008401E-2</v>
      </c>
      <c r="D65" s="58">
        <v>7.8211264004187014E-2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0.11660466568847984</v>
      </c>
      <c r="D66" s="58">
        <v>0.11631135664150292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1272</v>
      </c>
      <c r="C67" s="39">
        <v>5.5686560782564648E-2</v>
      </c>
      <c r="D67" s="50">
        <v>5.5633359569652187E-2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1273</v>
      </c>
      <c r="C68" s="39">
        <v>6.8986991371673578E-2</v>
      </c>
      <c r="D68" s="50">
        <v>6.8797151576927354E-2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1274</v>
      </c>
      <c r="C69" s="39">
        <v>0.10907801082843605</v>
      </c>
      <c r="D69" s="50">
        <v>0.10877784775746759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0.13364434353110641</v>
      </c>
      <c r="D70" s="50">
        <v>0.13366080940345607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8.1062737912021843E-2</v>
      </c>
      <c r="D71" s="50">
        <v>8.1122223090136905E-2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0.18341336879744674</v>
      </c>
      <c r="D72" s="50">
        <v>0.18338095232938426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7.8584864898749024E-2</v>
      </c>
      <c r="D73" s="50">
        <v>7.861855729429984E-2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0.19640596662790857</v>
      </c>
      <c r="D74" s="50">
        <v>0.1965383854476854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9.6911322788571119E-2</v>
      </c>
      <c r="D75" s="50">
        <v>9.6682867090820496E-2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1275</v>
      </c>
      <c r="C76" s="39">
        <v>7.0762895781615195E-2</v>
      </c>
      <c r="D76" s="50">
        <v>7.143378275517949E-2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0.17627624872934869</v>
      </c>
      <c r="D77" s="50">
        <v>0.17620786117044585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6.6902429236685171E-2</v>
      </c>
      <c r="D78" s="50">
        <v>6.6780261664066781E-2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0.13246852716025179</v>
      </c>
      <c r="D79" s="50">
        <v>0.13218519026235234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9.0333162015001273E-2</v>
      </c>
      <c r="D80" s="50">
        <v>9.0849996336703778E-2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0.24511894414973709</v>
      </c>
      <c r="D81" s="50">
        <v>0.24512523855089241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0.1465142651812304</v>
      </c>
      <c r="D82" s="50">
        <v>0.14702314371836805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8.9138854871816553E-2</v>
      </c>
      <c r="D83" s="50">
        <v>8.8913827869832984E-2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0.13467534313241661</v>
      </c>
      <c r="D84" s="50">
        <v>0.13469009100124074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8.0630984438910785E-2</v>
      </c>
      <c r="D85" s="50">
        <v>8.053123005779303E-2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0.18963778648429286</v>
      </c>
      <c r="D86" s="50">
        <v>0.19128732936509557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6.2151723967543843E-2</v>
      </c>
      <c r="D87" s="50">
        <v>6.2149104276814686E-2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0.10722839378210799</v>
      </c>
      <c r="D88" s="50">
        <v>0.10729669001192582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0.16693273961541444</v>
      </c>
      <c r="D89" s="50">
        <v>0.16652091341017092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7.1049987367837533E-2</v>
      </c>
      <c r="D90" s="50">
        <v>7.1043653280437838E-2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0.21375043941423216</v>
      </c>
      <c r="D91" s="50">
        <v>0.21725093387822014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0.18718463335450369</v>
      </c>
      <c r="D92" s="50">
        <v>0.18698336934475365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0.17611037725434894</v>
      </c>
      <c r="D93" s="50">
        <v>0.17609235914932631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0.13580867919313633</v>
      </c>
      <c r="D94" s="50">
        <v>0.13574362069166684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0.10710665610116611</v>
      </c>
      <c r="D95" s="50">
        <v>0.10694714087582161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0.23626488576675964</v>
      </c>
      <c r="D96" s="50">
        <v>0.23562550560054471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0.292155617135407</v>
      </c>
      <c r="D97" s="50">
        <v>0.2922074107474491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0.15020426060468087</v>
      </c>
      <c r="D98" s="50">
        <v>0.15018664599913445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6.0935782203127793E-2</v>
      </c>
      <c r="D99" s="50">
        <v>6.0755018287067246E-2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6.5795503371635089E-2</v>
      </c>
      <c r="D100" s="50">
        <v>6.5789947492589373E-2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6.089162576834356E-2</v>
      </c>
      <c r="D101" s="50">
        <v>6.0893027792524361E-2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0.1849357423679841</v>
      </c>
      <c r="D102" s="50">
        <v>0.18455369617505815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0.13428660661788441</v>
      </c>
      <c r="D103" s="50">
        <v>0.13428548952509842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0.18152341233743347</v>
      </c>
      <c r="D104" s="50">
        <v>0.18090001501322794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0.22905893263198093</v>
      </c>
      <c r="D105" s="50">
        <v>0.22897952668182309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0.2295357494432424</v>
      </c>
      <c r="D106" s="50">
        <v>0.22945737157700299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0.23031933298186422</v>
      </c>
      <c r="D107" s="50">
        <v>0.23023904692341193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0.22986612642002299</v>
      </c>
      <c r="D108" s="50">
        <v>0.2297870262643367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9.8681390154231441E-2</v>
      </c>
      <c r="D109" s="50">
        <v>9.8475286935408385E-2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6.9267078751947042E-2</v>
      </c>
      <c r="D110" s="50">
        <v>6.9253646593486068E-2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0.18003400228609459</v>
      </c>
      <c r="D111" s="50">
        <v>0.18003200392638419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0.17667823082312326</v>
      </c>
      <c r="D112" s="50">
        <v>0.17653907764285554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0.21732772422902991</v>
      </c>
      <c r="D113" s="50">
        <v>0.21742883947999878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9.8028479285950293E-2</v>
      </c>
      <c r="D114" s="50">
        <v>9.7891150980551678E-2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0.18319237296818555</v>
      </c>
      <c r="D115" s="50">
        <v>0.18308601371227023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0.17370817695690044</v>
      </c>
      <c r="D116" s="50">
        <v>0.17300050371915149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9.4699461861647669E-2</v>
      </c>
      <c r="D117" s="50">
        <v>9.4705007853006506E-2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5.9027447354054081E-2</v>
      </c>
      <c r="D118" s="50">
        <v>5.8858420064343851E-2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8.0216440757868171E-2</v>
      </c>
      <c r="D119" s="50">
        <v>8.0054667992534218E-2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0.19082779734860261</v>
      </c>
      <c r="D120" s="50">
        <v>0.19033894515748795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8.6913037075889016E-2</v>
      </c>
      <c r="D121" s="50">
        <v>8.7303448125498034E-2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9.1323049570811235E-2</v>
      </c>
      <c r="D122" s="50">
        <v>9.1172710248900252E-2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1276</v>
      </c>
      <c r="C123" s="39">
        <v>5.7883770294841971E-2</v>
      </c>
      <c r="D123" s="50">
        <v>5.7718159233083904E-2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1277</v>
      </c>
      <c r="C124" s="39">
        <v>0.13618329830629458</v>
      </c>
      <c r="D124" s="50">
        <v>0.14551925114895303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0.38012260419911031</v>
      </c>
      <c r="D125" s="50">
        <v>0.38005701470147973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0.27825241347786012</v>
      </c>
      <c r="D126" s="50">
        <v>0.2781334297501763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0.14946353921343122</v>
      </c>
      <c r="D127" s="50">
        <v>0.1494377340087974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8.3822307986323175E-2</v>
      </c>
      <c r="D128" s="50">
        <v>8.3576241098479026E-2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6.9946348015830384E-2</v>
      </c>
      <c r="D129" s="50">
        <v>6.9769438678331228E-2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5.8513353455666495E-2</v>
      </c>
      <c r="D130" s="50">
        <v>5.8360427673751811E-2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0.16367353376660537</v>
      </c>
      <c r="D131" s="50">
        <v>0.16404711805488253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1278</v>
      </c>
      <c r="C132" s="39">
        <v>0.33672156842156575</v>
      </c>
      <c r="D132" s="50">
        <v>0.33667565104002217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1279</v>
      </c>
      <c r="C133" s="39">
        <v>0.22911926636714142</v>
      </c>
      <c r="D133" s="50">
        <v>0.22907682973740034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1280</v>
      </c>
      <c r="C134" s="39">
        <v>0.22980687900001179</v>
      </c>
      <c r="D134" s="50">
        <v>0.22976611298431932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1281</v>
      </c>
      <c r="C135" s="39">
        <v>0.12959598444934239</v>
      </c>
      <c r="D135" s="50">
        <v>0.12957140584291527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1282</v>
      </c>
      <c r="C136" s="39">
        <v>0.30385350345493739</v>
      </c>
      <c r="D136" s="50">
        <v>0.30390288786795777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1283</v>
      </c>
      <c r="C137" s="39">
        <v>0.30354290661210026</v>
      </c>
      <c r="D137" s="50">
        <v>0.30359254130819924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1284</v>
      </c>
      <c r="C138" s="39">
        <v>0.30152650571085754</v>
      </c>
      <c r="D138" s="50">
        <v>0.30155997234804988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1285</v>
      </c>
      <c r="C139" s="39">
        <v>0.24695492227984536</v>
      </c>
      <c r="D139" s="50">
        <v>0.24698375207396311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3.3584852635024087E-2</v>
      </c>
      <c r="D140" s="50">
        <v>3.3593136381074709E-2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0.1081687620763858</v>
      </c>
      <c r="D141" s="50">
        <v>0.10818153316604401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0.32439405141954863</v>
      </c>
      <c r="D142" s="50">
        <v>0.32431398416777885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0.16198391717370475</v>
      </c>
      <c r="D143" s="50">
        <v>0.16194809214759867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1286</v>
      </c>
      <c r="C144" s="39">
        <v>7.4817428085709195E-2</v>
      </c>
      <c r="D144" s="50">
        <v>7.4802696165878216E-2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1287</v>
      </c>
      <c r="C145" s="39">
        <v>5.1402227618344599E-2</v>
      </c>
      <c r="D145" s="50">
        <v>5.1276808663385839E-2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1288</v>
      </c>
      <c r="C146" s="39">
        <v>8.1030536012162535E-2</v>
      </c>
      <c r="D146" s="50">
        <v>8.0843468726273432E-2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1289</v>
      </c>
      <c r="C147" s="39">
        <v>6.0873843610195121E-2</v>
      </c>
      <c r="D147" s="50">
        <v>6.0816135182193878E-2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0.13892547794738139</v>
      </c>
      <c r="D148" s="50">
        <v>0.13857775884536813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1290</v>
      </c>
      <c r="C149" s="39">
        <v>7.2476470315283065E-2</v>
      </c>
      <c r="D149" s="50">
        <v>7.2336583079180547E-2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0.23871601264056047</v>
      </c>
      <c r="D150" s="50">
        <v>0.23867831174557694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0.15876204516913472</v>
      </c>
      <c r="D151" s="50">
        <v>0.15874779609016249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1291</v>
      </c>
      <c r="C152" s="39">
        <v>9.0089318187582715E-2</v>
      </c>
      <c r="D152" s="50">
        <v>9.0272097867159923E-2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0.10716839320782304</v>
      </c>
      <c r="D153" s="50">
        <v>0.10789049695377298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1292</v>
      </c>
      <c r="C154" s="39">
        <v>9.4527633464381797E-2</v>
      </c>
      <c r="D154" s="50">
        <v>9.4546893692617567E-2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0.17848853797887951</v>
      </c>
      <c r="D155" s="50">
        <v>0.17910998197399322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0.13451062725232138</v>
      </c>
      <c r="D156" s="50">
        <v>0.13406837008312245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7.5237106512619431E-2</v>
      </c>
      <c r="D157" s="50">
        <v>7.5234804141070297E-2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0.19125387036236347</v>
      </c>
      <c r="D158" s="50">
        <v>0.19108380221304969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0.27065485822963031</v>
      </c>
      <c r="D159" s="50">
        <v>0.27060786819542404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0.10222800206770588</v>
      </c>
      <c r="D160" s="50">
        <v>0.10221263502979619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5.9186178618223222E-2</v>
      </c>
      <c r="D161" s="50">
        <v>5.89970913680153E-2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0.18569102245016617</v>
      </c>
      <c r="D162" s="50">
        <v>0.18977159108051933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1293</v>
      </c>
      <c r="C163" s="39">
        <v>0.28061720909829713</v>
      </c>
      <c r="D163" s="50">
        <v>0.28174291667244861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1294</v>
      </c>
      <c r="C164" s="39">
        <v>0.11055465489480756</v>
      </c>
      <c r="D164" s="50">
        <v>0.11039676339471637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1295</v>
      </c>
      <c r="C165" s="39">
        <v>0.17480225770073735</v>
      </c>
      <c r="D165" s="50">
        <v>0.17455260931900293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1296</v>
      </c>
      <c r="C166" s="39">
        <v>0.20760673859486206</v>
      </c>
      <c r="D166" s="50">
        <v>0.20756673435054634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1297</v>
      </c>
      <c r="C167" s="39">
        <v>0.1025255232124385</v>
      </c>
      <c r="D167" s="50">
        <v>0.10252295856606956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0.10028278880622442</v>
      </c>
      <c r="D168" s="50">
        <v>0.10001865211864175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0.20880070285301933</v>
      </c>
      <c r="D169" s="50">
        <v>0.20871447322964662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0.13635373806524981</v>
      </c>
      <c r="D170" s="50">
        <v>0.13617964119772391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1298</v>
      </c>
      <c r="C171" s="39">
        <v>0.15459854716949506</v>
      </c>
      <c r="D171" s="50">
        <v>0.15416430281400334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0.13930747426964535</v>
      </c>
      <c r="D172" s="50">
        <v>0.13929116700543201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0.1320928108737725</v>
      </c>
      <c r="D173" s="50">
        <v>0.13210318951218361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0.12572103665286793</v>
      </c>
      <c r="D174" s="50">
        <v>0.12549822566737781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0.17600641452097165</v>
      </c>
      <c r="D175" s="50">
        <v>0.1757405217074911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1299</v>
      </c>
      <c r="C176" s="77">
        <v>8.0748818813823148E-2</v>
      </c>
      <c r="D176" s="50">
        <v>8.2158452544638993E-2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9.3703468816846144E-2</v>
      </c>
      <c r="D177" s="58">
        <v>9.3585737914561151E-2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9.9773466240164879E-2</v>
      </c>
      <c r="D178" s="50">
        <v>9.944447969669136E-2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0.11665480907420091</v>
      </c>
      <c r="D179" s="50">
        <v>0.11640876613791507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1300</v>
      </c>
      <c r="C180" s="39">
        <v>6.1784928040796681E-2</v>
      </c>
      <c r="D180" s="50">
        <v>6.1600578697323272E-2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8.2209133265564213E-2</v>
      </c>
      <c r="D181" s="50">
        <v>8.22088738081099E-2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0.11932863691460956</v>
      </c>
      <c r="D182" s="50">
        <v>0.11921418114104866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1301</v>
      </c>
      <c r="C183" s="39">
        <v>8.2053491436665543E-2</v>
      </c>
      <c r="D183" s="50">
        <v>8.1844653880725399E-2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0.14233455412235016</v>
      </c>
      <c r="D184" s="50">
        <v>0.14215554849107701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0.25974494699008893</v>
      </c>
      <c r="D185" s="50">
        <v>0.26416072905276611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0.22198267312139988</v>
      </c>
      <c r="D186" s="50">
        <v>0.22129339280425478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0.11370907095995576</v>
      </c>
      <c r="D187" s="50">
        <v>0.11340654215525003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8.8608450686021148E-2</v>
      </c>
      <c r="D188" s="50">
        <v>8.849729343560217E-2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0.29859851092523054</v>
      </c>
      <c r="D189" s="50">
        <v>0.29857699623837519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0.11573555348190963</v>
      </c>
      <c r="D190" s="50">
        <v>0.11541992385172484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0.19920180303761861</v>
      </c>
      <c r="D191" s="50">
        <v>0.19865767787434246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7.9418025672964951E-2</v>
      </c>
      <c r="D192" s="50">
        <v>7.9548560777731814E-2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0.11690229332376847</v>
      </c>
      <c r="D193" s="50">
        <v>0.11732976963224229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0.17106264623285306</v>
      </c>
      <c r="D194" s="50">
        <v>0.17052255969101959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0.19081392805803329</v>
      </c>
      <c r="D195" s="50">
        <v>0.19081620536403007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0.18316409199885827</v>
      </c>
      <c r="D196" s="50">
        <v>0.18294566364733592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0.23542586710050992</v>
      </c>
      <c r="D197" s="50">
        <v>0.23540222578017858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0.17218996272735224</v>
      </c>
      <c r="D198" s="50">
        <v>0.17338324931171856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8.3675632404930436E-2</v>
      </c>
      <c r="D199" s="50">
        <v>8.3464718825144862E-2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0.12412254873577919</v>
      </c>
      <c r="D200" s="50">
        <v>0.12374161618578991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0.24964568805310244</v>
      </c>
      <c r="D201" s="50">
        <v>0.24904787255360303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8.0965893907012101E-2</v>
      </c>
      <c r="D202" s="50">
        <v>8.079180249632012E-2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0.16085041243423198</v>
      </c>
      <c r="D203" s="50">
        <v>0.16049818484156952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0.13232042248252252</v>
      </c>
      <c r="D204" s="50">
        <v>0.13184323968988221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7.3813665678186174E-2</v>
      </c>
      <c r="D205" s="50">
        <v>7.4625208146803179E-2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0.1522758191281578</v>
      </c>
      <c r="D206" s="50">
        <v>0.152279124111694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9.1677835383214903E-2</v>
      </c>
      <c r="D207" s="50">
        <v>9.1656563230574639E-2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0.11081281056103459</v>
      </c>
      <c r="D208" s="50">
        <v>0.11081502202543404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8.0925885596851432E-2</v>
      </c>
      <c r="D209" s="50">
        <v>8.0716805280791074E-2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7.4084037430052582E-2</v>
      </c>
      <c r="D210" s="50">
        <v>7.4089599766934439E-2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0.15651966087503766</v>
      </c>
      <c r="D211" s="50">
        <v>0.15651997289300734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1302</v>
      </c>
      <c r="C212" s="39">
        <v>7.2226085387091521E-2</v>
      </c>
      <c r="D212" s="58">
        <v>7.2227246742515905E-2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7.0095259022360482E-2</v>
      </c>
      <c r="D213" s="58">
        <v>7.0091255331420285E-2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0.167564798409015</v>
      </c>
      <c r="D214" s="50">
        <v>0.16752049862615159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9.137107395674296E-2</v>
      </c>
      <c r="D215" s="50">
        <v>9.2491222182961325E-2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0.13160080920974468</v>
      </c>
      <c r="D216" s="50">
        <v>0.1318688785281073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0.28655973840969401</v>
      </c>
      <c r="D217" s="50">
        <v>0.28648112691872363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1303</v>
      </c>
      <c r="C218" s="39">
        <v>7.9558541728941584E-2</v>
      </c>
      <c r="D218" s="50">
        <v>7.9303371799967409E-2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6.9318529427847497E-2</v>
      </c>
      <c r="D219" s="50">
        <v>6.9308260390282067E-2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1304</v>
      </c>
      <c r="C220" s="39">
        <v>9.4763353860598865E-2</v>
      </c>
      <c r="D220" s="50">
        <v>9.4770770845515745E-2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1305</v>
      </c>
      <c r="C221" s="39">
        <v>0.10025669778767721</v>
      </c>
      <c r="D221" s="50">
        <v>0.10000018893473754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1306</v>
      </c>
      <c r="C222" s="39">
        <v>7.0136955419445229E-2</v>
      </c>
      <c r="D222" s="50">
        <v>6.9920720101755193E-2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0.14243651228465204</v>
      </c>
      <c r="D223" s="50">
        <v>0.14241795249348496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6.7232952615116637E-2</v>
      </c>
      <c r="D224" s="50">
        <v>6.7403002739149287E-2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1307</v>
      </c>
      <c r="C225" s="39">
        <v>9.4716578989897882E-2</v>
      </c>
      <c r="D225" s="50">
        <v>9.4436582103618535E-2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1308</v>
      </c>
      <c r="C226" s="39">
        <v>6.8095605965066308E-2</v>
      </c>
      <c r="D226" s="62">
        <v>6.7927310120486209E-2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6.8783649494926533E-2</v>
      </c>
      <c r="D227" s="50">
        <v>6.8686134896097151E-2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0.15824153740874464</v>
      </c>
      <c r="D228" s="50">
        <v>0.15831533285366761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0.16626234202360518</v>
      </c>
      <c r="D229" s="50">
        <v>0.16626825902359083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0.18074923705422508</v>
      </c>
      <c r="D230" s="50">
        <v>0.18011502212750663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5.9467930076606682E-2</v>
      </c>
      <c r="D231" s="50">
        <v>5.9254146638849182E-2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0.17933568270962311</v>
      </c>
      <c r="D232" s="50">
        <v>0.17885193889733178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0.11281677591159496</v>
      </c>
      <c r="D233" s="50">
        <v>0.11297824620410979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0.10239233636653707</v>
      </c>
      <c r="D234" s="50">
        <v>0.10217194847319944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1309</v>
      </c>
      <c r="C235" s="39">
        <v>6.7565915693762552E-2</v>
      </c>
      <c r="D235" s="50">
        <v>6.746732641430539E-2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5.9914404596460219E-2</v>
      </c>
      <c r="D236" s="50">
        <v>5.9889790162448976E-2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0.20179635567518722</v>
      </c>
      <c r="D237" s="50">
        <v>0.20116816862501916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9.4589142492878406E-2</v>
      </c>
      <c r="D238" s="50">
        <v>9.4743589571946049E-2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7.5021953050914289E-2</v>
      </c>
      <c r="D239" s="50">
        <v>7.4931524178391468E-2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0.15468074377744756</v>
      </c>
      <c r="D240" s="50">
        <v>0.15431645754582105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0.13905640289628313</v>
      </c>
      <c r="D241" s="50">
        <v>0.13974127199836367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0.1606905014376267</v>
      </c>
      <c r="D242" s="50">
        <v>0.16038687319631165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9.5111961095160041E-2</v>
      </c>
      <c r="D243" s="50">
        <v>9.5099023642685493E-2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1310</v>
      </c>
      <c r="C244" s="39">
        <v>0.10715862188271948</v>
      </c>
      <c r="D244" s="50">
        <v>0.10709915463599905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0.1731498571208209</v>
      </c>
      <c r="D245" s="50">
        <v>0.1731199809495805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0.1664384804514778</v>
      </c>
      <c r="D246" s="50">
        <v>0.16602530543591532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1311</v>
      </c>
      <c r="C247" s="39">
        <v>6.0074943406186201E-2</v>
      </c>
      <c r="D247" s="50">
        <v>5.9940006474521204E-2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1312</v>
      </c>
      <c r="C248" s="39">
        <v>5.1007068083996326E-2</v>
      </c>
      <c r="D248" s="50">
        <v>5.0883045612046825E-2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1313</v>
      </c>
      <c r="C249" s="39">
        <v>5.985958523548169E-2</v>
      </c>
      <c r="D249" s="50">
        <v>5.9668618084778226E-2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5.9673306006539542E-2</v>
      </c>
      <c r="D250" s="50">
        <v>5.9732575685880682E-2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9.2486454749354921E-2</v>
      </c>
      <c r="D251" s="50">
        <v>9.4216905051161121E-2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1314</v>
      </c>
      <c r="C252" s="39">
        <v>8.6052784010600666E-2</v>
      </c>
      <c r="D252" s="50">
        <v>8.6529909407080691E-2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0.10037848590797292</v>
      </c>
      <c r="D253" s="50">
        <v>0.10015855028208345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0.1044110196886304</v>
      </c>
      <c r="D254" s="50">
        <v>0.10411365610108479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1315</v>
      </c>
      <c r="C255" s="39">
        <v>6.7827625515028911E-2</v>
      </c>
      <c r="D255" s="50">
        <v>6.7796524357908089E-2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0.11117275425738148</v>
      </c>
      <c r="D256" s="50">
        <v>0.11107716840779618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0.16692403072225542</v>
      </c>
      <c r="D257" s="50">
        <v>0.16691089203819973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0.10088114411874548</v>
      </c>
      <c r="D258" s="50">
        <v>0.10058626538967054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6.8712978159228388E-2</v>
      </c>
      <c r="D259" s="50">
        <v>6.8519762573416507E-2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0.14769538804440291</v>
      </c>
      <c r="D260" s="50">
        <v>0.14733580689235226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0.23089979463461371</v>
      </c>
      <c r="D261" s="50">
        <v>0.23085565770201999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0.10574931726262431</v>
      </c>
      <c r="D262" s="50">
        <v>0.1064451313247054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0.10595377349956366</v>
      </c>
      <c r="D263" s="50">
        <v>0.10594104068144686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7.9826057220113183E-2</v>
      </c>
      <c r="D264" s="50">
        <v>8.0685873656958507E-2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1316</v>
      </c>
      <c r="C265" s="39">
        <v>7.5265286993534936E-2</v>
      </c>
      <c r="D265" s="58">
        <v>7.5082893765750947E-2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1317</v>
      </c>
      <c r="C266" s="39">
        <v>5.9955190059985883E-2</v>
      </c>
      <c r="D266" s="58">
        <v>5.9958384556498878E-2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1318</v>
      </c>
      <c r="C267" s="39">
        <v>6.285610748475233E-2</v>
      </c>
      <c r="D267" s="50">
        <v>6.2811707941656428E-2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0.11555324588569098</v>
      </c>
      <c r="D268" s="50">
        <v>0.11554661611148474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0.18499850880495858</v>
      </c>
      <c r="D269" s="50">
        <v>0.1849712140168272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0.20174116369606943</v>
      </c>
      <c r="D270" s="50">
        <v>0.20124230452754932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1319</v>
      </c>
      <c r="C271" s="39">
        <v>2.5105990280822468E-2</v>
      </c>
      <c r="D271" s="50">
        <v>2.5024400396320645E-2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2.1085436423302732E-2</v>
      </c>
      <c r="D272" s="50">
        <v>2.0981017247048414E-2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0.12133716246436575</v>
      </c>
      <c r="D273" s="50">
        <v>0.12135844302919048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4.88787424268637E-2</v>
      </c>
      <c r="D274" s="50">
        <v>4.8779216044397639E-2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0.16869956716960421</v>
      </c>
      <c r="D275" s="50">
        <v>0.16869842647172895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9.1010054337271173E-3</v>
      </c>
      <c r="D276" s="50">
        <v>9.1016371364834141E-3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1.1956493997988349E-2</v>
      </c>
      <c r="D277" s="50">
        <v>1.1956099093743355E-2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7.7890061829348517E-2</v>
      </c>
      <c r="D278" s="50">
        <v>7.8432980759213872E-2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0.12836388422334444</v>
      </c>
      <c r="D279" s="50">
        <v>0.1281748693927286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0.20034010684727399</v>
      </c>
      <c r="D280" s="50">
        <v>0.19985174043955836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0.37488924361928694</v>
      </c>
      <c r="D281" s="50">
        <v>0.3736807910018114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0.13274796669593733</v>
      </c>
      <c r="D282" s="50">
        <v>0.13272896919857283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0.11210417917044206</v>
      </c>
      <c r="D283" s="58">
        <v>0.11196020750813668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1320</v>
      </c>
      <c r="C284" s="39">
        <v>6.6867549726958075E-2</v>
      </c>
      <c r="D284" s="58">
        <v>6.6692770337595214E-2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0.12459431973619614</v>
      </c>
      <c r="D285" s="58">
        <v>0.12437858366457227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6.7668358659139449E-2</v>
      </c>
      <c r="D286" s="58">
        <v>6.7595733440388217E-2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9.2350274184057682E-2</v>
      </c>
      <c r="D287" s="50">
        <v>9.2430793445061318E-2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7.049040919344926E-2</v>
      </c>
      <c r="D288" s="58">
        <v>7.0366543203330398E-2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1.9189883487095633E-2</v>
      </c>
      <c r="D289" s="50">
        <v>1.919384766744256E-2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4.5290302858804019E-2</v>
      </c>
      <c r="D290" s="50">
        <v>4.5200559560832215E-2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9.0770606892726244E-2</v>
      </c>
      <c r="D291" s="50">
        <v>9.0673131908078214E-2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5.5035687646893074E-2</v>
      </c>
      <c r="D292" s="50">
        <v>5.4945588760095636E-2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0.10131467741099261</v>
      </c>
      <c r="D293" s="50">
        <v>0.10105259532925107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4.8113155272204701E-2</v>
      </c>
      <c r="D294" s="50">
        <v>4.7983296338682854E-2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4.9316625609851734E-2</v>
      </c>
      <c r="D295" s="50">
        <v>4.9246463583339464E-2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4.8371652781623087E-2</v>
      </c>
      <c r="D296" s="50">
        <v>4.8247073318473402E-2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6.6091875768340441E-2</v>
      </c>
      <c r="D297" s="50">
        <v>6.5977536555020144E-2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9.1450942805458221E-3</v>
      </c>
      <c r="D298" s="50">
        <v>9.1386411675661444E-3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5.0036110302488779E-2</v>
      </c>
      <c r="D299" s="50">
        <v>4.990934452619384E-2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7.4198070537692132E-2</v>
      </c>
      <c r="D300" s="50">
        <v>7.3963019073109482E-2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1321</v>
      </c>
      <c r="C301" s="39">
        <v>0.16505178929540898</v>
      </c>
      <c r="D301" s="50">
        <v>0.16501739378266123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2.1470580911287927E-2</v>
      </c>
      <c r="D302" s="50">
        <v>2.1418026170062294E-2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9.6486152476798773E-2</v>
      </c>
      <c r="D303" s="50">
        <v>9.6236295539439298E-2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1322</v>
      </c>
      <c r="C304" s="39">
        <v>5.0974225542429634E-2</v>
      </c>
      <c r="D304" s="50">
        <v>5.0844794678337038E-2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4.7871574867360503E-2</v>
      </c>
      <c r="D305" s="50">
        <v>4.7879250948699617E-2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1323</v>
      </c>
      <c r="C306" s="39">
        <v>6.0497101404358523E-2</v>
      </c>
      <c r="D306" s="50">
        <v>6.0328324106610792E-2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1324</v>
      </c>
      <c r="C307" s="39">
        <v>9.5654316137972012E-2</v>
      </c>
      <c r="D307" s="50">
        <v>9.53874557988664E-2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3.3268905635154569E-2</v>
      </c>
      <c r="D308" s="50">
        <v>3.3270162218399311E-2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4.8097996809904106E-2</v>
      </c>
      <c r="D309" s="50">
        <v>4.7714246219283163E-2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4.8431304587459464E-2</v>
      </c>
      <c r="D310" s="50">
        <v>4.8324418869488704E-2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3.5167993270791967E-2</v>
      </c>
      <c r="D311" s="50">
        <v>3.5167843460238185E-2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6.7938187732970917E-2</v>
      </c>
      <c r="D312" s="50">
        <v>6.7848548867318281E-2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4.8687491678085115E-2</v>
      </c>
      <c r="D313" s="50">
        <v>4.8492123715457094E-2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0.10904097016370458</v>
      </c>
      <c r="D314" s="50">
        <v>0.10872448332124818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5.2407614581568507E-2</v>
      </c>
      <c r="D315" s="50">
        <v>5.2243630807739888E-2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8.2863714407004352E-2</v>
      </c>
      <c r="D316" s="50">
        <v>8.2604433294700172E-2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1325</v>
      </c>
      <c r="C317" s="39">
        <v>5.75319442500647E-2</v>
      </c>
      <c r="D317" s="50">
        <v>5.7523419037659632E-2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6.0993726071716714E-2</v>
      </c>
      <c r="D318" s="50">
        <v>6.0981210098850269E-2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1326</v>
      </c>
      <c r="C5" s="39">
        <v>3.3567460167757412E-3</v>
      </c>
      <c r="D5" s="50">
        <v>3.3459468873792307E-3</v>
      </c>
    </row>
    <row r="6" spans="1:4" x14ac:dyDescent="0.25">
      <c r="A6" s="48" t="s">
        <v>668</v>
      </c>
      <c r="B6" s="49" t="s">
        <v>1326</v>
      </c>
      <c r="C6" s="39">
        <v>4.9197112785584352E-3</v>
      </c>
      <c r="D6" s="50">
        <v>4.905003871081638E-3</v>
      </c>
    </row>
    <row r="7" spans="1:4" x14ac:dyDescent="0.25">
      <c r="A7" s="48" t="s">
        <v>669</v>
      </c>
      <c r="B7" s="49" t="s">
        <v>1326</v>
      </c>
      <c r="C7" s="39">
        <v>5.274028417854227E-3</v>
      </c>
      <c r="D7" s="50">
        <v>5.2550592264711199E-3</v>
      </c>
    </row>
    <row r="8" spans="1:4" x14ac:dyDescent="0.25">
      <c r="A8" s="48" t="s">
        <v>670</v>
      </c>
      <c r="B8" s="49" t="s">
        <v>1326</v>
      </c>
      <c r="C8" s="39">
        <v>4.9796129255264858E-3</v>
      </c>
      <c r="D8" s="50">
        <v>4.9593199853691971E-3</v>
      </c>
    </row>
    <row r="9" spans="1:4" x14ac:dyDescent="0.25">
      <c r="A9" s="48" t="s">
        <v>671</v>
      </c>
      <c r="B9" s="49" t="s">
        <v>1327</v>
      </c>
      <c r="C9" s="39">
        <v>2.4868792393754852E-2</v>
      </c>
      <c r="D9" s="50">
        <v>2.4781343332945523E-2</v>
      </c>
    </row>
    <row r="10" spans="1:4" x14ac:dyDescent="0.25">
      <c r="A10" s="48" t="s">
        <v>673</v>
      </c>
      <c r="B10" s="49" t="s">
        <v>1328</v>
      </c>
      <c r="C10" s="39">
        <v>1.5399565545695553E-2</v>
      </c>
      <c r="D10" s="50">
        <v>1.5350581533462609E-2</v>
      </c>
    </row>
    <row r="11" spans="1:4" x14ac:dyDescent="0.25">
      <c r="A11" s="48" t="s">
        <v>675</v>
      </c>
      <c r="B11" s="49" t="s">
        <v>1329</v>
      </c>
      <c r="C11" s="39">
        <v>7.3454353757667519E-3</v>
      </c>
      <c r="D11" s="50">
        <v>7.3296528047069077E-3</v>
      </c>
    </row>
    <row r="12" spans="1:4" ht="14.25" customHeight="1" x14ac:dyDescent="0.25">
      <c r="A12" s="48" t="s">
        <v>677</v>
      </c>
      <c r="B12" s="49" t="s">
        <v>1330</v>
      </c>
      <c r="C12" s="39">
        <v>1.9774956371632641E-3</v>
      </c>
      <c r="D12" s="50">
        <v>1.9777739249307248E-3</v>
      </c>
    </row>
    <row r="13" spans="1:4" x14ac:dyDescent="0.25">
      <c r="A13" s="48" t="s">
        <v>679</v>
      </c>
      <c r="B13" s="49" t="s">
        <v>1331</v>
      </c>
      <c r="C13" s="39">
        <v>1.5845811035839496E-3</v>
      </c>
      <c r="D13" s="50">
        <v>1.5769045358183973E-3</v>
      </c>
    </row>
    <row r="14" spans="1:4" x14ac:dyDescent="0.25">
      <c r="A14" s="48" t="s">
        <v>681</v>
      </c>
      <c r="B14" s="49" t="s">
        <v>1331</v>
      </c>
      <c r="C14" s="39">
        <v>4.1544745326730498E-3</v>
      </c>
      <c r="D14" s="50">
        <v>4.1416597834496444E-3</v>
      </c>
    </row>
    <row r="15" spans="1:4" x14ac:dyDescent="0.25">
      <c r="A15" s="48" t="s">
        <v>682</v>
      </c>
      <c r="B15" s="49" t="s">
        <v>1331</v>
      </c>
      <c r="C15" s="39">
        <v>5.4452997073061275E-3</v>
      </c>
      <c r="D15" s="50">
        <v>5.4288039268938102E-3</v>
      </c>
    </row>
    <row r="16" spans="1:4" x14ac:dyDescent="0.25">
      <c r="A16" s="48" t="s">
        <v>683</v>
      </c>
      <c r="B16" s="49" t="s">
        <v>1331</v>
      </c>
      <c r="C16" s="39">
        <v>5.0682184634056561E-3</v>
      </c>
      <c r="D16" s="50">
        <v>5.0522595652273865E-3</v>
      </c>
    </row>
    <row r="17" spans="1:4" x14ac:dyDescent="0.25">
      <c r="A17" s="48" t="s">
        <v>684</v>
      </c>
      <c r="B17" s="49" t="s">
        <v>1332</v>
      </c>
      <c r="C17" s="39">
        <v>5.5586196214193029E-2</v>
      </c>
      <c r="D17" s="50">
        <v>5.5389378025450561E-2</v>
      </c>
    </row>
    <row r="18" spans="1:4" x14ac:dyDescent="0.25">
      <c r="A18" s="48" t="s">
        <v>686</v>
      </c>
      <c r="B18" s="49" t="s">
        <v>1333</v>
      </c>
      <c r="C18" s="39">
        <v>5.0800560572939191E-2</v>
      </c>
      <c r="D18" s="50">
        <v>5.0672733694404837E-2</v>
      </c>
    </row>
    <row r="19" spans="1:4" x14ac:dyDescent="0.25">
      <c r="A19" s="48" t="s">
        <v>688</v>
      </c>
      <c r="B19" s="49" t="s">
        <v>1334</v>
      </c>
      <c r="C19" s="39">
        <v>4.9302241086376215E-2</v>
      </c>
      <c r="D19" s="50">
        <v>4.918281469865967E-2</v>
      </c>
    </row>
    <row r="20" spans="1:4" x14ac:dyDescent="0.25">
      <c r="A20" s="48" t="s">
        <v>690</v>
      </c>
      <c r="B20" s="49" t="s">
        <v>1335</v>
      </c>
      <c r="C20" s="39">
        <v>2.0564029303684679E-2</v>
      </c>
      <c r="D20" s="50">
        <v>2.0563938767461307E-2</v>
      </c>
    </row>
    <row r="21" spans="1:4" x14ac:dyDescent="0.25">
      <c r="A21" s="48" t="s">
        <v>692</v>
      </c>
      <c r="B21" s="53" t="s">
        <v>1335</v>
      </c>
      <c r="C21" s="39">
        <v>3.3999230243317122E-2</v>
      </c>
      <c r="D21" s="50">
        <v>3.399515002385238E-2</v>
      </c>
    </row>
    <row r="22" spans="1:4" x14ac:dyDescent="0.25">
      <c r="A22" s="48" t="s">
        <v>693</v>
      </c>
      <c r="B22" s="49" t="s">
        <v>1335</v>
      </c>
      <c r="C22" s="39">
        <v>4.149015537352467E-2</v>
      </c>
      <c r="D22" s="50">
        <v>4.1481601512114399E-2</v>
      </c>
    </row>
    <row r="23" spans="1:4" x14ac:dyDescent="0.25">
      <c r="A23" s="48" t="s">
        <v>694</v>
      </c>
      <c r="B23" s="49" t="s">
        <v>1336</v>
      </c>
      <c r="C23" s="39">
        <v>5.0965193920837135E-2</v>
      </c>
      <c r="D23" s="50">
        <v>5.08443879261017E-2</v>
      </c>
    </row>
    <row r="24" spans="1:4" x14ac:dyDescent="0.25">
      <c r="A24" s="48" t="s">
        <v>696</v>
      </c>
      <c r="B24" s="49" t="s">
        <v>1337</v>
      </c>
      <c r="C24" s="39">
        <v>0.11037306381560574</v>
      </c>
      <c r="D24" s="50">
        <v>0.11012582451731243</v>
      </c>
    </row>
    <row r="25" spans="1:4" x14ac:dyDescent="0.25">
      <c r="A25" s="48" t="s">
        <v>698</v>
      </c>
      <c r="B25" s="49" t="s">
        <v>1338</v>
      </c>
      <c r="C25" s="39">
        <v>5.7305888549114739E-2</v>
      </c>
      <c r="D25" s="50">
        <v>5.7201267161036753E-2</v>
      </c>
    </row>
    <row r="26" spans="1:4" x14ac:dyDescent="0.25">
      <c r="A26" s="48" t="s">
        <v>700</v>
      </c>
      <c r="B26" s="49" t="s">
        <v>1339</v>
      </c>
      <c r="C26" s="39">
        <v>7.5791859883529614E-2</v>
      </c>
      <c r="D26" s="50">
        <v>7.563436182201945E-2</v>
      </c>
    </row>
    <row r="27" spans="1:4" x14ac:dyDescent="0.25">
      <c r="A27" s="48" t="s">
        <v>702</v>
      </c>
      <c r="B27" s="49" t="s">
        <v>1340</v>
      </c>
      <c r="C27" s="39">
        <v>5.2264112774847438E-2</v>
      </c>
      <c r="D27" s="50">
        <v>5.2136278287817348E-2</v>
      </c>
    </row>
    <row r="28" spans="1:4" x14ac:dyDescent="0.25">
      <c r="A28" s="48" t="s">
        <v>704</v>
      </c>
      <c r="B28" s="49" t="s">
        <v>1341</v>
      </c>
      <c r="C28" s="39">
        <v>5.7460978871642782E-2</v>
      </c>
      <c r="D28" s="50">
        <v>5.7356984002499806E-2</v>
      </c>
    </row>
    <row r="29" spans="1:4" x14ac:dyDescent="0.25">
      <c r="A29" s="48" t="s">
        <v>706</v>
      </c>
      <c r="B29" s="49" t="s">
        <v>1342</v>
      </c>
      <c r="C29" s="39">
        <v>6.4760499175162883E-2</v>
      </c>
      <c r="D29" s="50">
        <v>6.453493562187422E-2</v>
      </c>
    </row>
    <row r="30" spans="1:4" x14ac:dyDescent="0.25">
      <c r="A30" s="48" t="s">
        <v>708</v>
      </c>
      <c r="B30" s="49" t="s">
        <v>1343</v>
      </c>
      <c r="C30" s="39">
        <v>6.0060864469492672E-2</v>
      </c>
      <c r="D30" s="50">
        <v>5.9919321527586597E-2</v>
      </c>
    </row>
    <row r="31" spans="1:4" x14ac:dyDescent="0.25">
      <c r="A31" s="48" t="s">
        <v>710</v>
      </c>
      <c r="B31" s="49" t="s">
        <v>1344</v>
      </c>
      <c r="C31" s="39">
        <v>5.2264112774847438E-2</v>
      </c>
      <c r="D31" s="50">
        <v>5.2136278287817348E-2</v>
      </c>
    </row>
    <row r="32" spans="1:4" x14ac:dyDescent="0.25">
      <c r="A32" s="48" t="s">
        <v>712</v>
      </c>
      <c r="B32" s="49" t="s">
        <v>1345</v>
      </c>
      <c r="C32" s="39">
        <v>6.5616077231061387E-2</v>
      </c>
      <c r="D32" s="50">
        <v>6.5497567396872125E-2</v>
      </c>
    </row>
    <row r="33" spans="1:4" x14ac:dyDescent="0.25">
      <c r="A33" s="48" t="s">
        <v>714</v>
      </c>
      <c r="B33" s="49" t="s">
        <v>1346</v>
      </c>
      <c r="C33" s="39">
        <v>6.9377636223374367E-2</v>
      </c>
      <c r="D33" s="50">
        <v>6.9306253591449762E-2</v>
      </c>
    </row>
    <row r="34" spans="1:4" x14ac:dyDescent="0.25">
      <c r="A34" s="48" t="s">
        <v>716</v>
      </c>
      <c r="B34" s="49" t="s">
        <v>1347</v>
      </c>
      <c r="C34" s="39">
        <v>5.031678525903574E-2</v>
      </c>
      <c r="D34" s="50">
        <v>5.0272825092024589E-2</v>
      </c>
    </row>
    <row r="35" spans="1:4" x14ac:dyDescent="0.25">
      <c r="A35" s="48" t="s">
        <v>718</v>
      </c>
      <c r="B35" s="49" t="s">
        <v>1348</v>
      </c>
      <c r="C35" s="39">
        <v>6.0034579538678787E-2</v>
      </c>
      <c r="D35" s="50">
        <v>5.9845191894580166E-2</v>
      </c>
    </row>
    <row r="36" spans="1:4" x14ac:dyDescent="0.25">
      <c r="A36" s="48" t="s">
        <v>720</v>
      </c>
      <c r="B36" s="49" t="s">
        <v>1349</v>
      </c>
      <c r="C36" s="39">
        <v>6.1868902534718953E-2</v>
      </c>
      <c r="D36" s="50">
        <v>6.197743318424713E-2</v>
      </c>
    </row>
    <row r="37" spans="1:4" x14ac:dyDescent="0.25">
      <c r="A37" s="48" t="s">
        <v>722</v>
      </c>
      <c r="B37" s="49" t="s">
        <v>1350</v>
      </c>
      <c r="C37" s="39">
        <v>9.2827429814672013E-2</v>
      </c>
      <c r="D37" s="50">
        <v>9.2725969213678316E-2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1260</v>
      </c>
      <c r="C5" s="64">
        <v>0.13253062384371711</v>
      </c>
      <c r="D5" s="40">
        <v>0.13212996511457908</v>
      </c>
    </row>
    <row r="6" spans="1:4" x14ac:dyDescent="0.25">
      <c r="A6" s="48" t="s">
        <v>725</v>
      </c>
      <c r="B6" s="49" t="s">
        <v>1259</v>
      </c>
      <c r="C6" s="39">
        <v>0.12637968554629397</v>
      </c>
      <c r="D6" s="45">
        <v>0.12609810362668034</v>
      </c>
    </row>
    <row r="7" spans="1:4" x14ac:dyDescent="0.25">
      <c r="A7" s="48" t="s">
        <v>726</v>
      </c>
      <c r="B7" s="49" t="s">
        <v>63</v>
      </c>
      <c r="C7" s="39">
        <v>7.08304171672237E-2</v>
      </c>
      <c r="D7" s="50">
        <v>7.099938375929904E-2</v>
      </c>
    </row>
    <row r="8" spans="1:4" x14ac:dyDescent="0.25">
      <c r="A8" s="48" t="s">
        <v>727</v>
      </c>
      <c r="B8" s="49" t="s">
        <v>71</v>
      </c>
      <c r="C8" s="39">
        <v>0.10269246122197996</v>
      </c>
      <c r="D8" s="50">
        <v>0.10269948657141934</v>
      </c>
    </row>
    <row r="9" spans="1:4" x14ac:dyDescent="0.25">
      <c r="A9" s="48" t="s">
        <v>728</v>
      </c>
      <c r="B9" s="49" t="s">
        <v>1258</v>
      </c>
      <c r="C9" s="39">
        <v>0.11209329201200512</v>
      </c>
      <c r="D9" s="50">
        <v>0.11187468713850428</v>
      </c>
    </row>
    <row r="10" spans="1:4" x14ac:dyDescent="0.25">
      <c r="A10" s="48" t="s">
        <v>729</v>
      </c>
      <c r="B10" s="49" t="s">
        <v>1262</v>
      </c>
      <c r="C10" s="39">
        <v>6.0617295027873691E-2</v>
      </c>
      <c r="D10" s="50">
        <v>6.0552063607211361E-2</v>
      </c>
    </row>
    <row r="11" spans="1:4" x14ac:dyDescent="0.25">
      <c r="A11" s="48" t="s">
        <v>730</v>
      </c>
      <c r="B11" s="49" t="s">
        <v>1265</v>
      </c>
      <c r="C11" s="39">
        <v>9.6070909871555629E-2</v>
      </c>
      <c r="D11" s="50">
        <v>9.5839905754153479E-2</v>
      </c>
    </row>
    <row r="12" spans="1:4" x14ac:dyDescent="0.25">
      <c r="A12" s="48" t="s">
        <v>731</v>
      </c>
      <c r="B12" s="49" t="s">
        <v>1264</v>
      </c>
      <c r="C12" s="39">
        <v>7.0820698026765133E-2</v>
      </c>
      <c r="D12" s="50">
        <v>7.0681813982320346E-2</v>
      </c>
    </row>
    <row r="13" spans="1:4" x14ac:dyDescent="0.25">
      <c r="A13" s="48" t="s">
        <v>732</v>
      </c>
      <c r="B13" s="49" t="s">
        <v>1271</v>
      </c>
      <c r="C13" s="39">
        <v>7.8412481219008401E-2</v>
      </c>
      <c r="D13" s="50">
        <v>7.8211264004187014E-2</v>
      </c>
    </row>
    <row r="14" spans="1:4" x14ac:dyDescent="0.25">
      <c r="A14" s="48" t="s">
        <v>733</v>
      </c>
      <c r="B14" s="49" t="s">
        <v>172</v>
      </c>
      <c r="C14" s="39">
        <v>0.13364434353110641</v>
      </c>
      <c r="D14" s="50">
        <v>0.13366080940345607</v>
      </c>
    </row>
    <row r="15" spans="1:4" x14ac:dyDescent="0.25">
      <c r="A15" s="48" t="s">
        <v>734</v>
      </c>
      <c r="B15" s="49" t="s">
        <v>77</v>
      </c>
      <c r="C15" s="39">
        <v>0.10159848270130376</v>
      </c>
      <c r="D15" s="50">
        <v>0.10204435785654752</v>
      </c>
    </row>
    <row r="16" spans="1:4" x14ac:dyDescent="0.25">
      <c r="A16" s="48" t="s">
        <v>735</v>
      </c>
      <c r="B16" s="49" t="s">
        <v>1272</v>
      </c>
      <c r="C16" s="39">
        <v>5.5686560782564648E-2</v>
      </c>
      <c r="D16" s="50">
        <v>5.5633359569652187E-2</v>
      </c>
    </row>
    <row r="17" spans="1:4" x14ac:dyDescent="0.25">
      <c r="A17" s="48" t="s">
        <v>736</v>
      </c>
      <c r="B17" s="49" t="s">
        <v>165</v>
      </c>
      <c r="C17" s="39">
        <v>0.11660466568847984</v>
      </c>
      <c r="D17" s="50">
        <v>0.11631135664150292</v>
      </c>
    </row>
    <row r="18" spans="1:4" x14ac:dyDescent="0.25">
      <c r="A18" s="48" t="s">
        <v>737</v>
      </c>
      <c r="B18" s="49" t="s">
        <v>1275</v>
      </c>
      <c r="C18" s="39">
        <v>7.0762895781615195E-2</v>
      </c>
      <c r="D18" s="50">
        <v>7.143378275517949E-2</v>
      </c>
    </row>
    <row r="19" spans="1:4" x14ac:dyDescent="0.25">
      <c r="A19" s="48" t="s">
        <v>738</v>
      </c>
      <c r="B19" s="49" t="s">
        <v>155</v>
      </c>
      <c r="C19" s="39">
        <v>0.10554702815680136</v>
      </c>
      <c r="D19" s="50">
        <v>0.10520626662567675</v>
      </c>
    </row>
    <row r="20" spans="1:4" x14ac:dyDescent="0.25">
      <c r="A20" s="48" t="s">
        <v>739</v>
      </c>
      <c r="B20" s="49" t="s">
        <v>206</v>
      </c>
      <c r="C20" s="39">
        <v>6.2151723967543843E-2</v>
      </c>
      <c r="D20" s="50">
        <v>6.2149104276814686E-2</v>
      </c>
    </row>
    <row r="21" spans="1:4" x14ac:dyDescent="0.25">
      <c r="A21" s="48" t="s">
        <v>740</v>
      </c>
      <c r="B21" s="49" t="s">
        <v>234</v>
      </c>
      <c r="C21" s="39">
        <v>6.089162576834356E-2</v>
      </c>
      <c r="D21" s="50">
        <v>6.0893027792524361E-2</v>
      </c>
    </row>
    <row r="22" spans="1:4" x14ac:dyDescent="0.25">
      <c r="A22" s="48" t="s">
        <v>741</v>
      </c>
      <c r="B22" s="49" t="s">
        <v>613</v>
      </c>
      <c r="C22" s="39">
        <v>9.0770606892726244E-2</v>
      </c>
      <c r="D22" s="50">
        <v>9.0673131908078214E-2</v>
      </c>
    </row>
    <row r="23" spans="1:4" x14ac:dyDescent="0.25">
      <c r="A23" s="48" t="s">
        <v>742</v>
      </c>
      <c r="B23" s="49" t="s">
        <v>232</v>
      </c>
      <c r="C23" s="39">
        <v>6.5795503371635089E-2</v>
      </c>
      <c r="D23" s="50">
        <v>6.5789947492589373E-2</v>
      </c>
    </row>
    <row r="24" spans="1:4" x14ac:dyDescent="0.25">
      <c r="A24" s="48" t="s">
        <v>743</v>
      </c>
      <c r="B24" s="49" t="s">
        <v>244</v>
      </c>
      <c r="C24" s="39">
        <v>0.2295357494432424</v>
      </c>
      <c r="D24" s="50">
        <v>0.22945737157700299</v>
      </c>
    </row>
    <row r="25" spans="1:4" x14ac:dyDescent="0.25">
      <c r="A25" s="48" t="s">
        <v>744</v>
      </c>
      <c r="B25" s="49" t="s">
        <v>246</v>
      </c>
      <c r="C25" s="39">
        <v>0.23031933298186422</v>
      </c>
      <c r="D25" s="50">
        <v>0.23023904692341193</v>
      </c>
    </row>
    <row r="26" spans="1:4" x14ac:dyDescent="0.25">
      <c r="A26" s="48" t="s">
        <v>745</v>
      </c>
      <c r="B26" s="49" t="s">
        <v>214</v>
      </c>
      <c r="C26" s="39">
        <v>0.21375043941423216</v>
      </c>
      <c r="D26" s="50">
        <v>0.21725093387822014</v>
      </c>
    </row>
    <row r="27" spans="1:4" x14ac:dyDescent="0.25">
      <c r="A27" s="48" t="s">
        <v>746</v>
      </c>
      <c r="B27" s="49" t="s">
        <v>1297</v>
      </c>
      <c r="C27" s="39">
        <v>0.1025255232124385</v>
      </c>
      <c r="D27" s="50">
        <v>0.10252295856606956</v>
      </c>
    </row>
    <row r="28" spans="1:4" x14ac:dyDescent="0.25">
      <c r="A28" s="48" t="s">
        <v>747</v>
      </c>
      <c r="B28" s="49" t="s">
        <v>268</v>
      </c>
      <c r="C28" s="39">
        <v>5.9027447354054081E-2</v>
      </c>
      <c r="D28" s="50">
        <v>5.8858420064343851E-2</v>
      </c>
    </row>
    <row r="29" spans="1:4" x14ac:dyDescent="0.25">
      <c r="A29" s="48" t="s">
        <v>748</v>
      </c>
      <c r="B29" s="49" t="s">
        <v>260</v>
      </c>
      <c r="C29" s="39">
        <v>9.8028479285950293E-2</v>
      </c>
      <c r="D29" s="50">
        <v>9.7891150980551678E-2</v>
      </c>
    </row>
    <row r="30" spans="1:4" x14ac:dyDescent="0.25">
      <c r="A30" s="48" t="s">
        <v>749</v>
      </c>
      <c r="B30" s="49" t="s">
        <v>1276</v>
      </c>
      <c r="C30" s="39">
        <v>5.7883770294841971E-2</v>
      </c>
      <c r="D30" s="50">
        <v>5.7718159233083904E-2</v>
      </c>
    </row>
    <row r="31" spans="1:4" x14ac:dyDescent="0.25">
      <c r="A31" s="48" t="s">
        <v>750</v>
      </c>
      <c r="B31" s="49" t="s">
        <v>1290</v>
      </c>
      <c r="C31" s="39">
        <v>7.2476470315283065E-2</v>
      </c>
      <c r="D31" s="50">
        <v>7.2336583079180547E-2</v>
      </c>
    </row>
    <row r="32" spans="1:4" x14ac:dyDescent="0.25">
      <c r="A32" s="48" t="s">
        <v>751</v>
      </c>
      <c r="B32" s="49" t="s">
        <v>1277</v>
      </c>
      <c r="C32" s="39">
        <v>0.13618329830629458</v>
      </c>
      <c r="D32" s="50">
        <v>0.14551925114895303</v>
      </c>
    </row>
    <row r="33" spans="1:4" x14ac:dyDescent="0.25">
      <c r="A33" s="48" t="s">
        <v>752</v>
      </c>
      <c r="B33" s="49" t="s">
        <v>292</v>
      </c>
      <c r="C33" s="39">
        <v>5.8513353455666495E-2</v>
      </c>
      <c r="D33" s="50">
        <v>5.8360427673751811E-2</v>
      </c>
    </row>
    <row r="34" spans="1:4" x14ac:dyDescent="0.25">
      <c r="A34" s="48" t="s">
        <v>753</v>
      </c>
      <c r="B34" s="49" t="s">
        <v>248</v>
      </c>
      <c r="C34" s="39">
        <v>0.22986612642002299</v>
      </c>
      <c r="D34" s="50">
        <v>0.2297870262643367</v>
      </c>
    </row>
    <row r="35" spans="1:4" x14ac:dyDescent="0.25">
      <c r="A35" s="48" t="s">
        <v>754</v>
      </c>
      <c r="B35" s="49" t="s">
        <v>1288</v>
      </c>
      <c r="C35" s="39">
        <v>8.1030536012162535E-2</v>
      </c>
      <c r="D35" s="50">
        <v>8.0843468726273432E-2</v>
      </c>
    </row>
    <row r="36" spans="1:4" x14ac:dyDescent="0.25">
      <c r="A36" s="48" t="s">
        <v>755</v>
      </c>
      <c r="B36" s="49" t="s">
        <v>619</v>
      </c>
      <c r="C36" s="39">
        <v>4.8113155272204701E-2</v>
      </c>
      <c r="D36" s="50">
        <v>4.7983296338682854E-2</v>
      </c>
    </row>
    <row r="37" spans="1:4" x14ac:dyDescent="0.25">
      <c r="A37" s="48" t="s">
        <v>756</v>
      </c>
      <c r="B37" s="49" t="s">
        <v>1289</v>
      </c>
      <c r="C37" s="39">
        <v>6.0873843610195121E-2</v>
      </c>
      <c r="D37" s="50">
        <v>6.0816135182193878E-2</v>
      </c>
    </row>
    <row r="38" spans="1:4" x14ac:dyDescent="0.25">
      <c r="A38" s="48" t="s">
        <v>757</v>
      </c>
      <c r="B38" s="49" t="s">
        <v>1306</v>
      </c>
      <c r="C38" s="39">
        <v>7.0136955419445229E-2</v>
      </c>
      <c r="D38" s="50">
        <v>6.9920720101755193E-2</v>
      </c>
    </row>
    <row r="39" spans="1:4" x14ac:dyDescent="0.25">
      <c r="A39" s="48" t="s">
        <v>758</v>
      </c>
      <c r="B39" s="49" t="s">
        <v>623</v>
      </c>
      <c r="C39" s="39">
        <v>4.8371652781623087E-2</v>
      </c>
      <c r="D39" s="50">
        <v>4.8247073318473402E-2</v>
      </c>
    </row>
    <row r="40" spans="1:4" x14ac:dyDescent="0.25">
      <c r="A40" s="48" t="s">
        <v>759</v>
      </c>
      <c r="B40" s="49" t="s">
        <v>346</v>
      </c>
      <c r="C40" s="39">
        <v>7.5237106512619431E-2</v>
      </c>
      <c r="D40" s="50">
        <v>7.5234804141070297E-2</v>
      </c>
    </row>
    <row r="41" spans="1:4" x14ac:dyDescent="0.25">
      <c r="A41" s="48" t="s">
        <v>760</v>
      </c>
      <c r="B41" s="49" t="s">
        <v>1309</v>
      </c>
      <c r="C41" s="39">
        <v>6.7565915693762552E-2</v>
      </c>
      <c r="D41" s="50">
        <v>6.746732641430539E-2</v>
      </c>
    </row>
    <row r="42" spans="1:4" x14ac:dyDescent="0.25">
      <c r="A42" s="48" t="s">
        <v>761</v>
      </c>
      <c r="B42" s="49" t="s">
        <v>354</v>
      </c>
      <c r="C42" s="39">
        <v>5.9186178618223222E-2</v>
      </c>
      <c r="D42" s="50">
        <v>5.89970913680153E-2</v>
      </c>
    </row>
    <row r="43" spans="1:4" x14ac:dyDescent="0.25">
      <c r="A43" s="48" t="s">
        <v>762</v>
      </c>
      <c r="B43" s="49" t="s">
        <v>1298</v>
      </c>
      <c r="C43" s="39">
        <v>0.15459854716949506</v>
      </c>
      <c r="D43" s="50">
        <v>0.15416430281400334</v>
      </c>
    </row>
    <row r="44" spans="1:4" x14ac:dyDescent="0.25">
      <c r="A44" s="48" t="s">
        <v>763</v>
      </c>
      <c r="B44" s="49" t="s">
        <v>230</v>
      </c>
      <c r="C44" s="39">
        <v>6.0935782203127793E-2</v>
      </c>
      <c r="D44" s="50">
        <v>6.0755018287067246E-2</v>
      </c>
    </row>
    <row r="45" spans="1:4" x14ac:dyDescent="0.25">
      <c r="A45" s="48" t="s">
        <v>764</v>
      </c>
      <c r="B45" s="49" t="s">
        <v>1299</v>
      </c>
      <c r="C45" s="39">
        <v>8.0748818813823148E-2</v>
      </c>
      <c r="D45" s="50">
        <v>8.2158452544638993E-2</v>
      </c>
    </row>
    <row r="46" spans="1:4" x14ac:dyDescent="0.25">
      <c r="A46" s="48" t="s">
        <v>765</v>
      </c>
      <c r="B46" s="49" t="s">
        <v>387</v>
      </c>
      <c r="C46" s="39">
        <v>9.9773466240164879E-2</v>
      </c>
      <c r="D46" s="50">
        <v>9.944447969669136E-2</v>
      </c>
    </row>
    <row r="47" spans="1:4" x14ac:dyDescent="0.25">
      <c r="A47" s="48" t="s">
        <v>766</v>
      </c>
      <c r="B47" s="49" t="s">
        <v>1291</v>
      </c>
      <c r="C47" s="39">
        <v>9.0089318187582715E-2</v>
      </c>
      <c r="D47" s="50">
        <v>9.0272097867159923E-2</v>
      </c>
    </row>
    <row r="48" spans="1:4" x14ac:dyDescent="0.25">
      <c r="A48" s="48" t="s">
        <v>767</v>
      </c>
      <c r="B48" s="49" t="s">
        <v>1300</v>
      </c>
      <c r="C48" s="39">
        <v>6.1784928040796681E-2</v>
      </c>
      <c r="D48" s="50">
        <v>6.1600578697323272E-2</v>
      </c>
    </row>
    <row r="49" spans="1:4" x14ac:dyDescent="0.25">
      <c r="A49" s="48" t="s">
        <v>768</v>
      </c>
      <c r="B49" s="49" t="s">
        <v>395</v>
      </c>
      <c r="C49" s="39">
        <v>0.11932863691460956</v>
      </c>
      <c r="D49" s="50">
        <v>0.11921418114104866</v>
      </c>
    </row>
    <row r="50" spans="1:4" x14ac:dyDescent="0.25">
      <c r="A50" s="48" t="s">
        <v>769</v>
      </c>
      <c r="B50" s="49" t="s">
        <v>1301</v>
      </c>
      <c r="C50" s="39">
        <v>8.2053491436665543E-2</v>
      </c>
      <c r="D50" s="50">
        <v>8.1844653880725399E-2</v>
      </c>
    </row>
    <row r="51" spans="1:4" x14ac:dyDescent="0.25">
      <c r="A51" s="48" t="s">
        <v>770</v>
      </c>
      <c r="B51" s="49" t="s">
        <v>270</v>
      </c>
      <c r="C51" s="39">
        <v>8.0216440757868171E-2</v>
      </c>
      <c r="D51" s="50">
        <v>8.0054667992534218E-2</v>
      </c>
    </row>
    <row r="52" spans="1:4" x14ac:dyDescent="0.25">
      <c r="A52" s="48" t="s">
        <v>771</v>
      </c>
      <c r="B52" s="49" t="s">
        <v>176</v>
      </c>
      <c r="C52" s="39">
        <v>0.18341336879744674</v>
      </c>
      <c r="D52" s="50">
        <v>0.18338095232938426</v>
      </c>
    </row>
    <row r="53" spans="1:4" x14ac:dyDescent="0.25">
      <c r="A53" s="48" t="s">
        <v>772</v>
      </c>
      <c r="B53" s="49" t="s">
        <v>1266</v>
      </c>
      <c r="C53" s="39">
        <v>7.1355929533711726E-2</v>
      </c>
      <c r="D53" s="50">
        <v>7.1160642866089779E-2</v>
      </c>
    </row>
    <row r="54" spans="1:4" x14ac:dyDescent="0.25">
      <c r="A54" s="48" t="s">
        <v>773</v>
      </c>
      <c r="B54" s="49" t="s">
        <v>411</v>
      </c>
      <c r="C54" s="39">
        <v>0.11573555348190963</v>
      </c>
      <c r="D54" s="50">
        <v>0.11541992385172484</v>
      </c>
    </row>
    <row r="55" spans="1:4" x14ac:dyDescent="0.25">
      <c r="A55" s="48" t="s">
        <v>774</v>
      </c>
      <c r="B55" s="49" t="s">
        <v>1268</v>
      </c>
      <c r="C55" s="39">
        <v>0.11071977449308895</v>
      </c>
      <c r="D55" s="50">
        <v>0.11027610300188662</v>
      </c>
    </row>
    <row r="56" spans="1:4" x14ac:dyDescent="0.25">
      <c r="A56" s="48" t="s">
        <v>775</v>
      </c>
      <c r="B56" s="49" t="s">
        <v>435</v>
      </c>
      <c r="C56" s="39">
        <v>8.0965893907012101E-2</v>
      </c>
      <c r="D56" s="50">
        <v>8.079180249632012E-2</v>
      </c>
    </row>
    <row r="57" spans="1:4" x14ac:dyDescent="0.25">
      <c r="A57" s="48" t="s">
        <v>776</v>
      </c>
      <c r="B57" s="49" t="s">
        <v>555</v>
      </c>
      <c r="C57" s="39">
        <v>0.10574931726262431</v>
      </c>
      <c r="D57" s="50">
        <v>0.1064451313247054</v>
      </c>
    </row>
    <row r="58" spans="1:4" x14ac:dyDescent="0.25">
      <c r="A58" s="48" t="s">
        <v>777</v>
      </c>
      <c r="B58" s="49" t="s">
        <v>601</v>
      </c>
      <c r="C58" s="39">
        <v>0.12459431973619614</v>
      </c>
      <c r="D58" s="50">
        <v>0.12437858366457227</v>
      </c>
    </row>
    <row r="59" spans="1:4" x14ac:dyDescent="0.25">
      <c r="A59" s="48" t="s">
        <v>778</v>
      </c>
      <c r="B59" s="49" t="s">
        <v>457</v>
      </c>
      <c r="C59" s="39">
        <v>7.0095259022360482E-2</v>
      </c>
      <c r="D59" s="50">
        <v>7.0091255331420285E-2</v>
      </c>
    </row>
    <row r="60" spans="1:4" x14ac:dyDescent="0.25">
      <c r="A60" s="48" t="s">
        <v>779</v>
      </c>
      <c r="B60" s="49" t="s">
        <v>1302</v>
      </c>
      <c r="C60" s="39">
        <v>7.2226085387091521E-2</v>
      </c>
      <c r="D60" s="50">
        <v>7.2227246742515905E-2</v>
      </c>
    </row>
    <row r="61" spans="1:4" x14ac:dyDescent="0.25">
      <c r="A61" s="48" t="s">
        <v>780</v>
      </c>
      <c r="B61" s="49" t="s">
        <v>1294</v>
      </c>
      <c r="C61" s="39">
        <v>0.11055465489480756</v>
      </c>
      <c r="D61" s="50">
        <v>0.11039676339471637</v>
      </c>
    </row>
    <row r="62" spans="1:4" x14ac:dyDescent="0.25">
      <c r="A62" s="48" t="s">
        <v>781</v>
      </c>
      <c r="B62" s="49" t="s">
        <v>67</v>
      </c>
      <c r="C62" s="39">
        <v>0.11742170501954949</v>
      </c>
      <c r="D62" s="50">
        <v>0.1171025898327472</v>
      </c>
    </row>
    <row r="63" spans="1:4" x14ac:dyDescent="0.25">
      <c r="A63" s="48" t="s">
        <v>782</v>
      </c>
      <c r="B63" s="49" t="s">
        <v>469</v>
      </c>
      <c r="C63" s="39">
        <v>6.9318529427847497E-2</v>
      </c>
      <c r="D63" s="50">
        <v>6.9308260390282067E-2</v>
      </c>
    </row>
    <row r="64" spans="1:4" x14ac:dyDescent="0.25">
      <c r="A64" s="48" t="s">
        <v>783</v>
      </c>
      <c r="B64" s="49" t="s">
        <v>121</v>
      </c>
      <c r="C64" s="39">
        <v>0.21228568356152686</v>
      </c>
      <c r="D64" s="50">
        <v>0.21599489654871687</v>
      </c>
    </row>
    <row r="65" spans="1:4" x14ac:dyDescent="0.25">
      <c r="A65" s="48" t="s">
        <v>784</v>
      </c>
      <c r="B65" s="49" t="s">
        <v>1318</v>
      </c>
      <c r="C65" s="39">
        <v>6.285610748475233E-2</v>
      </c>
      <c r="D65" s="50">
        <v>6.2811707941656428E-2</v>
      </c>
    </row>
    <row r="66" spans="1:4" x14ac:dyDescent="0.25">
      <c r="A66" s="48" t="s">
        <v>785</v>
      </c>
      <c r="B66" s="49" t="s">
        <v>1263</v>
      </c>
      <c r="C66" s="39">
        <v>0.10818093648671008</v>
      </c>
      <c r="D66" s="50">
        <v>0.10793007816375989</v>
      </c>
    </row>
    <row r="67" spans="1:4" x14ac:dyDescent="0.25">
      <c r="A67" s="48" t="s">
        <v>786</v>
      </c>
      <c r="B67" s="49" t="s">
        <v>1316</v>
      </c>
      <c r="C67" s="39">
        <v>7.5265286993534936E-2</v>
      </c>
      <c r="D67" s="50">
        <v>7.5082893765750947E-2</v>
      </c>
    </row>
    <row r="68" spans="1:4" x14ac:dyDescent="0.25">
      <c r="A68" s="48" t="s">
        <v>787</v>
      </c>
      <c r="B68" s="49" t="s">
        <v>479</v>
      </c>
      <c r="C68" s="39">
        <v>8.9020468907104883E-2</v>
      </c>
      <c r="D68" s="50">
        <v>8.9190519031137533E-2</v>
      </c>
    </row>
    <row r="69" spans="1:4" x14ac:dyDescent="0.25">
      <c r="A69" s="48" t="s">
        <v>788</v>
      </c>
      <c r="B69" s="49" t="s">
        <v>1308</v>
      </c>
      <c r="C69" s="39">
        <v>6.8095605965066308E-2</v>
      </c>
      <c r="D69" s="50">
        <v>6.7927310120486209E-2</v>
      </c>
    </row>
    <row r="70" spans="1:4" x14ac:dyDescent="0.25">
      <c r="A70" s="48" t="s">
        <v>789</v>
      </c>
      <c r="B70" s="49" t="s">
        <v>485</v>
      </c>
      <c r="C70" s="39">
        <v>6.8783649494926533E-2</v>
      </c>
      <c r="D70" s="50">
        <v>6.8686134896097151E-2</v>
      </c>
    </row>
    <row r="71" spans="1:4" x14ac:dyDescent="0.25">
      <c r="A71" s="48" t="s">
        <v>790</v>
      </c>
      <c r="B71" s="49" t="s">
        <v>491</v>
      </c>
      <c r="C71" s="39">
        <v>0.18074923705422508</v>
      </c>
      <c r="D71" s="50">
        <v>0.18011502212750663</v>
      </c>
    </row>
    <row r="72" spans="1:4" x14ac:dyDescent="0.25">
      <c r="A72" s="48" t="s">
        <v>791</v>
      </c>
      <c r="B72" s="49" t="s">
        <v>1310</v>
      </c>
      <c r="C72" s="39">
        <v>0.10715862188271948</v>
      </c>
      <c r="D72" s="50">
        <v>0.10709915463599905</v>
      </c>
    </row>
    <row r="73" spans="1:4" x14ac:dyDescent="0.25">
      <c r="A73" s="48" t="s">
        <v>792</v>
      </c>
      <c r="B73" s="49" t="s">
        <v>75</v>
      </c>
      <c r="C73" s="39">
        <v>6.8411945231330235E-2</v>
      </c>
      <c r="D73" s="50">
        <v>6.8399230392884702E-2</v>
      </c>
    </row>
    <row r="74" spans="1:4" x14ac:dyDescent="0.25">
      <c r="A74" s="48" t="s">
        <v>793</v>
      </c>
      <c r="B74" s="49" t="s">
        <v>531</v>
      </c>
      <c r="C74" s="39">
        <v>5.9673306006539542E-2</v>
      </c>
      <c r="D74" s="50">
        <v>5.9732575685880682E-2</v>
      </c>
    </row>
    <row r="75" spans="1:4" x14ac:dyDescent="0.25">
      <c r="A75" s="48" t="s">
        <v>794</v>
      </c>
      <c r="B75" s="49" t="s">
        <v>1315</v>
      </c>
      <c r="C75" s="39">
        <v>6.7827625515028911E-2</v>
      </c>
      <c r="D75" s="50">
        <v>6.7796524357908089E-2</v>
      </c>
    </row>
    <row r="76" spans="1:4" x14ac:dyDescent="0.25">
      <c r="A76" s="48" t="s">
        <v>795</v>
      </c>
      <c r="B76" s="49" t="s">
        <v>242</v>
      </c>
      <c r="C76" s="39">
        <v>0.22905893263198093</v>
      </c>
      <c r="D76" s="50">
        <v>0.22897952668182309</v>
      </c>
    </row>
    <row r="77" spans="1:4" x14ac:dyDescent="0.25">
      <c r="A77" s="48" t="s">
        <v>796</v>
      </c>
      <c r="B77" s="49" t="s">
        <v>545</v>
      </c>
      <c r="C77" s="39">
        <v>0.16692403072225542</v>
      </c>
      <c r="D77" s="50">
        <v>0.16691089203819973</v>
      </c>
    </row>
    <row r="78" spans="1:4" x14ac:dyDescent="0.25">
      <c r="A78" s="48" t="s">
        <v>797</v>
      </c>
      <c r="B78" s="49" t="s">
        <v>49</v>
      </c>
      <c r="C78" s="39">
        <v>5.9735057202136524E-2</v>
      </c>
      <c r="D78" s="50">
        <v>5.9917585588084778E-2</v>
      </c>
    </row>
    <row r="79" spans="1:4" x14ac:dyDescent="0.25">
      <c r="A79" s="48" t="s">
        <v>798</v>
      </c>
      <c r="B79" s="49" t="s">
        <v>119</v>
      </c>
      <c r="C79" s="39">
        <v>0.2127686489507068</v>
      </c>
      <c r="D79" s="50">
        <v>0.21649952312553108</v>
      </c>
    </row>
    <row r="80" spans="1:4" x14ac:dyDescent="0.25">
      <c r="A80" s="48" t="s">
        <v>799</v>
      </c>
      <c r="B80" s="49" t="s">
        <v>123</v>
      </c>
      <c r="C80" s="39">
        <v>0.21308169819559825</v>
      </c>
      <c r="D80" s="50">
        <v>0.21677160409986046</v>
      </c>
    </row>
    <row r="81" spans="1:4" x14ac:dyDescent="0.25">
      <c r="A81" s="48" t="s">
        <v>800</v>
      </c>
      <c r="B81" s="49" t="s">
        <v>188</v>
      </c>
      <c r="C81" s="39">
        <v>6.6902429236685171E-2</v>
      </c>
      <c r="D81" s="50">
        <v>6.6780261664066781E-2</v>
      </c>
    </row>
    <row r="82" spans="1:4" x14ac:dyDescent="0.25">
      <c r="A82" s="48" t="s">
        <v>801</v>
      </c>
      <c r="B82" s="49" t="s">
        <v>190</v>
      </c>
      <c r="C82" s="39">
        <v>0.13246852716025179</v>
      </c>
      <c r="D82" s="50">
        <v>0.13218519026235234</v>
      </c>
    </row>
    <row r="83" spans="1:4" x14ac:dyDescent="0.25">
      <c r="A83" s="48" t="s">
        <v>802</v>
      </c>
      <c r="B83" s="49" t="s">
        <v>182</v>
      </c>
      <c r="C83" s="39">
        <v>9.7724393278069879E-2</v>
      </c>
      <c r="D83" s="50">
        <v>9.7495937580319228E-2</v>
      </c>
    </row>
    <row r="84" spans="1:4" x14ac:dyDescent="0.25">
      <c r="A84" s="48" t="s">
        <v>803</v>
      </c>
      <c r="B84" s="49" t="s">
        <v>577</v>
      </c>
      <c r="C84" s="39">
        <v>0.12133716246436575</v>
      </c>
      <c r="D84" s="50">
        <v>0.12135844302919048</v>
      </c>
    </row>
    <row r="85" spans="1:4" x14ac:dyDescent="0.25">
      <c r="A85" s="48" t="s">
        <v>804</v>
      </c>
      <c r="B85" s="49" t="s">
        <v>437</v>
      </c>
      <c r="C85" s="39">
        <v>0.16085041243423198</v>
      </c>
      <c r="D85" s="50">
        <v>0.16049818484156952</v>
      </c>
    </row>
    <row r="86" spans="1:4" x14ac:dyDescent="0.25">
      <c r="A86" s="48" t="s">
        <v>805</v>
      </c>
      <c r="B86" s="49" t="s">
        <v>45</v>
      </c>
      <c r="C86" s="39">
        <v>0.13847914616602361</v>
      </c>
      <c r="D86" s="50">
        <v>0.13898327417000059</v>
      </c>
    </row>
    <row r="87" spans="1:4" x14ac:dyDescent="0.25">
      <c r="A87" s="48" t="s">
        <v>806</v>
      </c>
      <c r="B87" s="49" t="s">
        <v>587</v>
      </c>
      <c r="C87" s="39">
        <v>7.7890061829348517E-2</v>
      </c>
      <c r="D87" s="50">
        <v>7.8432980759213872E-2</v>
      </c>
    </row>
    <row r="88" spans="1:4" x14ac:dyDescent="0.25">
      <c r="A88" s="48" t="s">
        <v>807</v>
      </c>
      <c r="B88" s="49" t="s">
        <v>593</v>
      </c>
      <c r="C88" s="39">
        <v>0.37488924361928694</v>
      </c>
      <c r="D88" s="50">
        <v>0.3736807910018114</v>
      </c>
    </row>
    <row r="89" spans="1:4" x14ac:dyDescent="0.25">
      <c r="A89" s="48" t="s">
        <v>808</v>
      </c>
      <c r="B89" s="49" t="s">
        <v>290</v>
      </c>
      <c r="C89" s="39">
        <v>6.9946348015830384E-2</v>
      </c>
      <c r="D89" s="50">
        <v>6.9769438678331228E-2</v>
      </c>
    </row>
    <row r="90" spans="1:4" x14ac:dyDescent="0.25">
      <c r="A90" s="48" t="s">
        <v>809</v>
      </c>
      <c r="B90" s="49" t="s">
        <v>1320</v>
      </c>
      <c r="C90" s="39">
        <v>6.6867549726958075E-2</v>
      </c>
      <c r="D90" s="50">
        <v>6.6692770337595214E-2</v>
      </c>
    </row>
    <row r="91" spans="1:4" x14ac:dyDescent="0.25">
      <c r="A91" s="48" t="s">
        <v>810</v>
      </c>
      <c r="B91" s="49" t="s">
        <v>589</v>
      </c>
      <c r="C91" s="39">
        <v>0.12836388422334444</v>
      </c>
      <c r="D91" s="50">
        <v>0.1281748693927286</v>
      </c>
    </row>
    <row r="92" spans="1:4" x14ac:dyDescent="0.25">
      <c r="A92" s="48" t="s">
        <v>811</v>
      </c>
      <c r="B92" s="49" t="s">
        <v>609</v>
      </c>
      <c r="C92" s="39">
        <v>1.7879578478015443E-2</v>
      </c>
      <c r="D92" s="50">
        <v>1.7824220258891032E-2</v>
      </c>
    </row>
    <row r="93" spans="1:4" x14ac:dyDescent="0.25">
      <c r="A93" s="48" t="s">
        <v>812</v>
      </c>
      <c r="B93" s="49" t="s">
        <v>625</v>
      </c>
      <c r="C93" s="39">
        <v>6.6091875768340441E-2</v>
      </c>
      <c r="D93" s="50">
        <v>6.5977536555020144E-2</v>
      </c>
    </row>
    <row r="94" spans="1:4" x14ac:dyDescent="0.25">
      <c r="A94" s="48" t="s">
        <v>813</v>
      </c>
      <c r="B94" s="49" t="s">
        <v>617</v>
      </c>
      <c r="C94" s="39">
        <v>0.10131467741099261</v>
      </c>
      <c r="D94" s="50">
        <v>0.10105259532925107</v>
      </c>
    </row>
    <row r="95" spans="1:4" x14ac:dyDescent="0.25">
      <c r="A95" s="48" t="s">
        <v>814</v>
      </c>
      <c r="B95" s="49" t="s">
        <v>1270</v>
      </c>
      <c r="C95" s="39">
        <v>0.18152557273556486</v>
      </c>
      <c r="D95" s="50">
        <v>0.18160519601739172</v>
      </c>
    </row>
    <row r="96" spans="1:4" x14ac:dyDescent="0.25">
      <c r="A96" s="48" t="s">
        <v>815</v>
      </c>
      <c r="B96" s="49" t="s">
        <v>615</v>
      </c>
      <c r="C96" s="39">
        <v>5.5035687646893074E-2</v>
      </c>
      <c r="D96" s="50">
        <v>5.4945588760095636E-2</v>
      </c>
    </row>
    <row r="97" spans="1:4" x14ac:dyDescent="0.25">
      <c r="A97" s="48" t="s">
        <v>816</v>
      </c>
      <c r="B97" s="49" t="s">
        <v>1287</v>
      </c>
      <c r="C97" s="39">
        <v>5.1402227618344599E-2</v>
      </c>
      <c r="D97" s="50">
        <v>5.1276808663385839E-2</v>
      </c>
    </row>
    <row r="98" spans="1:4" x14ac:dyDescent="0.25">
      <c r="A98" s="48" t="s">
        <v>817</v>
      </c>
      <c r="B98" s="49" t="s">
        <v>1323</v>
      </c>
      <c r="C98" s="39">
        <v>6.0497101404358523E-2</v>
      </c>
      <c r="D98" s="50">
        <v>6.0328324106610792E-2</v>
      </c>
    </row>
    <row r="99" spans="1:4" x14ac:dyDescent="0.25">
      <c r="A99" s="48" t="s">
        <v>818</v>
      </c>
      <c r="B99" s="49" t="s">
        <v>1322</v>
      </c>
      <c r="C99" s="39">
        <v>5.0974225542429634E-2</v>
      </c>
      <c r="D99" s="50">
        <v>5.0844794678337038E-2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13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224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285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402</v>
      </c>
      <c r="D25" s="13">
        <v>401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423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353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346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438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203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312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252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243</v>
      </c>
      <c r="D39" s="19">
        <v>242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270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706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271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407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301</v>
      </c>
      <c r="D50" s="19">
        <v>300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655</v>
      </c>
      <c r="D57" s="19">
        <v>654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298</v>
      </c>
      <c r="D58" s="19">
        <v>297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533</v>
      </c>
      <c r="D65" s="25">
        <v>560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550</v>
      </c>
      <c r="E66" s="30">
        <v>659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394</v>
      </c>
      <c r="E67" s="30">
        <v>430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13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13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13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13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6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29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419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454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332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412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404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264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313</v>
      </c>
      <c r="D36" s="19">
        <v>312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131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160</v>
      </c>
      <c r="D38" s="19">
        <v>159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413</v>
      </c>
      <c r="D39" s="19">
        <v>411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261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360</v>
      </c>
      <c r="D41" s="19">
        <v>355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283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549</v>
      </c>
      <c r="D47" s="19">
        <v>546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67</v>
      </c>
      <c r="D48" s="19">
        <v>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372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297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349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357</v>
      </c>
      <c r="D52" s="20">
        <v>352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259</v>
      </c>
      <c r="D57" s="19">
        <v>258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241</v>
      </c>
      <c r="D58" s="19">
        <v>241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553</v>
      </c>
      <c r="D59" s="19">
        <v>554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257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321</v>
      </c>
      <c r="C65" s="24">
        <v>347</v>
      </c>
      <c r="D65" s="25">
        <v>349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450</v>
      </c>
      <c r="E66" s="30">
        <v>557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426</v>
      </c>
      <c r="E67" s="30">
        <v>512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13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13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13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13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1430</v>
      </c>
      <c r="D17" s="26">
        <v>3828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1084</v>
      </c>
      <c r="D18" s="30">
        <v>3915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13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1332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1333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1334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1336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1337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1338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1341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1345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1346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1350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1260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1262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1264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1271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1272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1290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1309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1291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1300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1301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1302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1263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1316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1308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1310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1315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1320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1270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1322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13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0.2</v>
      </c>
      <c r="E12" s="100">
        <v>0.2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926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927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931</v>
      </c>
      <c r="B34" s="96">
        <v>1</v>
      </c>
      <c r="C34" s="97">
        <v>89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18</v>
      </c>
      <c r="D36" s="100">
        <v>0.88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1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952</v>
      </c>
      <c r="B55" s="96">
        <v>1</v>
      </c>
      <c r="C55" s="97">
        <v>5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976</v>
      </c>
      <c r="B79" s="96">
        <v>1</v>
      </c>
      <c r="C79" s="97">
        <v>7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6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5</v>
      </c>
      <c r="D91" s="100">
        <v>0.67</v>
      </c>
      <c r="E91" s="100">
        <v>0.67</v>
      </c>
    </row>
    <row r="92" spans="1:5" x14ac:dyDescent="0.25">
      <c r="A92" s="75" t="s">
        <v>989</v>
      </c>
      <c r="B92" s="96">
        <v>1</v>
      </c>
      <c r="C92" s="97">
        <v>31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6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13</v>
      </c>
      <c r="D105" s="100">
        <v>0.65</v>
      </c>
      <c r="E105" s="100">
        <v>0.65</v>
      </c>
    </row>
    <row r="106" spans="1:5" x14ac:dyDescent="0.25">
      <c r="A106" s="75" t="s">
        <v>1003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0.62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11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141</v>
      </c>
      <c r="D117" s="100">
        <v>0.62</v>
      </c>
      <c r="E117" s="100">
        <v>0.62</v>
      </c>
    </row>
    <row r="118" spans="1:5" x14ac:dyDescent="0.25">
      <c r="A118" s="75" t="s">
        <v>1015</v>
      </c>
      <c r="B118" s="96">
        <v>1</v>
      </c>
      <c r="C118" s="97">
        <v>5</v>
      </c>
      <c r="D118" s="100">
        <v>0.62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1021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13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32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4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17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2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1032</v>
      </c>
      <c r="B135" s="96">
        <v>1</v>
      </c>
      <c r="C135" s="97">
        <v>58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29</v>
      </c>
      <c r="D137" s="100">
        <v>0.61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1</v>
      </c>
      <c r="C143" s="97">
        <v>21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6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16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1047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1048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1</v>
      </c>
      <c r="C153" s="97">
        <v>59</v>
      </c>
      <c r="D153" s="100">
        <v>0.59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5</v>
      </c>
      <c r="C157" s="97">
        <v>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0.57999999999999996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4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5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11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45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21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5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1067</v>
      </c>
      <c r="B170" s="96">
        <v>1</v>
      </c>
      <c r="C170" s="97">
        <v>1</v>
      </c>
      <c r="D170" s="100">
        <v>0.55000000000000004</v>
      </c>
      <c r="E170" s="100">
        <v>0.56000000000000005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52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3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6</v>
      </c>
      <c r="D177" s="100">
        <v>0.55000000000000004</v>
      </c>
      <c r="E177" s="100">
        <v>0.55000000000000004</v>
      </c>
    </row>
    <row r="178" spans="1:5" x14ac:dyDescent="0.25">
      <c r="A178" s="75" t="s">
        <v>1075</v>
      </c>
      <c r="B178" s="96">
        <v>1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8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51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4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4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2</v>
      </c>
      <c r="D203" s="100">
        <v>0.53</v>
      </c>
      <c r="E203" s="100">
        <v>0.53</v>
      </c>
    </row>
    <row r="204" spans="1:5" x14ac:dyDescent="0.25">
      <c r="A204" s="75" t="s">
        <v>1101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1102</v>
      </c>
      <c r="B205" s="96">
        <v>3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1103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3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1</v>
      </c>
      <c r="C208" s="97">
        <v>13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12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8</v>
      </c>
      <c r="D210" s="100">
        <v>0.54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32</v>
      </c>
      <c r="D211" s="100">
        <v>0.54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7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10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42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20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1117</v>
      </c>
      <c r="B220" s="96">
        <v>1</v>
      </c>
      <c r="C220" s="97">
        <v>9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40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4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16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28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1125</v>
      </c>
      <c r="B228" s="96">
        <v>3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1</v>
      </c>
      <c r="C229" s="97">
        <v>16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21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5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4</v>
      </c>
      <c r="D233" s="100">
        <v>0.5</v>
      </c>
      <c r="E233" s="100">
        <v>0.5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1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5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54</v>
      </c>
      <c r="D240" s="100">
        <v>0.51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10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8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11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5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13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2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5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22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5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3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7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4</v>
      </c>
      <c r="D281" s="100">
        <v>0.46</v>
      </c>
      <c r="E281" s="100">
        <v>0.46</v>
      </c>
    </row>
    <row r="282" spans="1:5" x14ac:dyDescent="0.25">
      <c r="A282" s="75" t="s">
        <v>1179</v>
      </c>
      <c r="B282" s="96">
        <v>1</v>
      </c>
      <c r="C282" s="97">
        <v>16</v>
      </c>
      <c r="D282" s="100">
        <v>0.46</v>
      </c>
      <c r="E282" s="100">
        <v>0.46</v>
      </c>
    </row>
    <row r="283" spans="1:5" x14ac:dyDescent="0.25">
      <c r="A283" s="75" t="s">
        <v>1180</v>
      </c>
      <c r="B283" s="96">
        <v>4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2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19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1190</v>
      </c>
      <c r="B293" s="96">
        <v>3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6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1192</v>
      </c>
      <c r="B295" s="96">
        <v>1</v>
      </c>
      <c r="C295" s="97">
        <v>2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9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9</v>
      </c>
      <c r="D299" s="100">
        <v>0.44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0.43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24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14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2023-12-12T16:10:56Z</dcterms:modified>
</cp:coreProperties>
</file>