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<sst xmlns="http://schemas.openxmlformats.org/spreadsheetml/2006/main" count="3246" uniqueCount="1341">
  <si>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</si>
  <si>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</si>
  <si>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</si>
  <si>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</si>
  <si>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</si>
  <si>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</si>
  <si>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</si>
  <si>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</si>
  <si>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</si>
  <si>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</si>
  <si>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</si>
  <si>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</si>
  <si>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</si>
  <si>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</si>
  <si>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</si>
  <si>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</si>
  <si>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</si>
  <si>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</si>
  <si>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</si>
  <si>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</si>
  <si>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</si>
  <si>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</si>
  <si>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</si>
  <si>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</si>
  <si>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</si>
  <si>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</si>
  <si>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</si>
  <si>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</si>
  <si>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</si>
  <si>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</si>
  <si>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</si>
  <si>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</si>
  <si>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</si>
  <si>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</si>
  <si>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</si>
  <si>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</si>
  <si>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</si>
  <si>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</si>
  <si>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</si>
  <si>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</si>
  <si>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</si>
  <si>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</si>
  <si>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</si>
  <si>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</si>
  <si>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</si>
  <si>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</si>
  <si>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</si>
  <si>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</si>
  <si>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</si>
  <si>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</si>
  <si>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</si>
  <si>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</si>
  <si>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</si>
  <si>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</si>
  <si>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</si>
  <si>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</si>
  <si>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</si>
  <si>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</si>
  <si>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</si>
  <si>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</si>
  <si>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</si>
  <si>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</si>
  <si>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</si>
  <si>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</si>
  <si>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</si>
  <si>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</si>
  <si>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</si>
  <si>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</si>
  <si>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</si>
  <si>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</si>
  <si>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</si>
  <si>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</si>
  <si>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</si>
  <si>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</si>
  <si>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</si>
  <si>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</si>
  <si>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</si>
  <si>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</si>
  <si>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</si>
  <si>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</si>
  <si>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</si>
  <si>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</si>
  <si>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</si>
  <si>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</si>
  <si>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</si>
  <si>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</si>
  <si>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</si>
  <si>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</si>
  <si>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</si>
  <si>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</si>
  <si>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</si>
  <si>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</si>
  <si>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</si>
  <si>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</si>
  <si>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</si>
  <si>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</si>
  <si>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</si>
  <si>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</si>
  <si>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</si>
  <si>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</si>
  <si>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</si>
  <si>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</si>
  <si>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</si>
  <si>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</si>
  <si>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</si>
  <si>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</si>
  <si>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</si>
  <si>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</si>
  <si>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</si>
  <si>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</si>
  <si>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</si>
  <si>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</si>
  <si>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</si>
  <si>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</si>
  <si>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</si>
  <si>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</si>
  <si>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</si>
  <si>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</si>
  <si>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</si>
  <si>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</si>
  <si>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</si>
  <si>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</si>
  <si>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</si>
  <si>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</si>
  <si>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</si>
  <si>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</si>
  <si>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</si>
  <si>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</si>
  <si>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</si>
  <si>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</si>
  <si>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</si>
  <si>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</si>
  <si>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</si>
  <si>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</si>
  <si>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</si>
  <si>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</si>
  <si>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</si>
  <si>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</si>
  <si>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</si>
  <si>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</si>
  <si>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</si>
  <si>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</si>
  <si>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</si>
  <si>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</si>
  <si>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</si>
  <si>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</si>
  <si>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</si>
  <si>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</si>
  <si>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</si>
  <si>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</si>
  <si>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</si>
  <si>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</si>
  <si>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</si>
  <si>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</si>
  <si>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</si>
  <si>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</si>
  <si>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</si>
  <si>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</si>
  <si>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</si>
  <si>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</si>
  <si>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</si>
  <si>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</si>
  <si>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</si>
  <si>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</si>
  <si>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</si>
  <si>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</si>
  <si>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</si>
  <si>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</si>
  <si>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</si>
  <si>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</si>
  <si>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</si>
  <si>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</si>
  <si>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</si>
  <si>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</si>
  <si>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</si>
  <si>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</si>
  <si>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</si>
  <si>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</si>
  <si>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</si>
  <si>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</si>
  <si>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</si>
  <si>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</si>
  <si>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</si>
  <si>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</si>
  <si>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</si>
  <si>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</si>
  <si>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</si>
  <si>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</si>
  <si>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</si>
  <si>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</si>
  <si>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</si>
  <si>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</si>
  <si>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</si>
  <si>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</si>
  <si>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</si>
  <si>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</si>
  <si>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</si>
  <si>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</si>
  <si>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</si>
  <si>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</si>
  <si>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</si>
  <si>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</si>
  <si>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</si>
  <si>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</si>
  <si>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</si>
  <si>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</si>
  <si>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</si>
  <si>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</si>
  <si>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</si>
  <si>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</si>
  <si>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</si>
  <si>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</si>
  <si>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</si>
  <si>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</si>
  <si>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</si>
  <si>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</si>
  <si>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</si>
  <si>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</si>
  <si>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</si>
  <si>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</si>
  <si>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</si>
  <si>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</si>
  <si>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</si>
  <si>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</si>
  <si>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</si>
  <si>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</si>
  <si>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</si>
  <si>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</si>
  <si>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</si>
  <si>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</si>
  <si>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</si>
  <si>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</si>
  <si>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</si>
  <si>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</si>
  <si>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</si>
  <si>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</si>
  <si>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</si>
  <si>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</si>
  <si>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</si>
  <si>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</si>
  <si>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</si>
  <si>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</si>
  <si>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</si>
  <si>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</si>
  <si>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</si>
  <si>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</si>
  <si>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</si>
  <si>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</si>
  <si>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</si>
  <si>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</si>
  <si>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</si>
  <si>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</si>
  <si>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</si>
  <si>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</si>
  <si>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</si>
  <si>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</si>
  <si>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</si>
  <si>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</si>
  <si>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</si>
  <si>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</si>
  <si>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</si>
  <si>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</si>
  <si>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</si>
  <si>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</si>
  <si>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</si>
  <si>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</si>
  <si>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</si>
  <si>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</si>
  <si>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</si>
  <si>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</si>
  <si>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</si>
  <si>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</si>
  <si>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</si>
  <si>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</si>
  <si>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</si>
  <si>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</si>
  <si>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</si>
  <si>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</si>
  <si>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</si>
  <si>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</si>
  <si>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</si>
  <si>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</si>
  <si>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</si>
  <si>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</si>
  <si>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</si>
  <si>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</si>
  <si>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</si>
  <si>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</si>
  <si>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</si>
  <si>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</si>
  <si>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</si>
  <si>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</si>
  <si>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</si>
  <si>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</si>
  <si>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</si>
  <si>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</si>
  <si>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</si>
  <si>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</si>
  <si>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</si>
  <si>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</si>
  <si>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</si>
  <si>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</si>
  <si>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</si>
  <si>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</si>
  <si>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</si>
  <si>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</si>
  <si>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</si>
  <si>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</si>
  <si>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</si>
  <si>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</si>
  <si>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</si>
  <si>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</si>
  <si>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</si>
  <si>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</si>
  <si>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</si>
  <si>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</si>
  <si>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</si>
  <si>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</si>
  <si>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</si>
  <si>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</si>
  <si>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</si>
  <si>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</si>
  <si>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</si>
  <si>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</si>
  <si>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</si>
  <si>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</si>
  <si>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</si>
  <si>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</si>
  <si>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</si>
  <si>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</si>
  <si>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</si>
  <si>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</si>
  <si>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</si>
  <si>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</si>
  <si>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</si>
  <si>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</si>
  <si>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</si>
  <si>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</si>
  <si>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</si>
  <si>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</si>
  <si>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</si>
  <si>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</si>
  <si>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</si>
  <si>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</si>
  <si>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</si>
  <si>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</si>
  <si>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</si>
  <si>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</si>
  <si>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</si>
  <si>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</si>
  <si>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</si>
  <si>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</si>
  <si>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</si>
  <si>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</si>
  <si>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</si>
  <si>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</si>
  <si>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</si>
  <si>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</si>
  <si>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</si>
  <si>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</si>
  <si>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</si>
  <si>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</si>
  <si>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</si>
  <si>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</si>
  <si>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</si>
  <si>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</si>
  <si>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</si>
  <si>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</si>
  <si>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</si>
  <si>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</si>
  <si>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</si>
  <si>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</si>
  <si>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</si>
  <si>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</si>
  <si>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</si>
  <si>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</si>
  <si>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</si>
  <si>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</si>
  <si>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</si>
  <si>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</si>
  <si>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</si>
  <si>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</si>
  <si>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</si>
  <si>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</si>
  <si>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</si>
  <si>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</si>
  <si>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</si>
  <si>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</si>
  <si>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</si>
  <si>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</si>
  <si>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</si>
  <si>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</si>
  <si>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</si>
  <si>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</si>
  <si>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</si>
  <si>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</si>
  <si>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</si>
  <si>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</si>
  <si>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</si>
  <si>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</si>
  <si>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</si>
  <si>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</si>
  <si>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</si>
  <si>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</si>
  <si>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</si>
  <si>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</si>
  <si>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</si>
  <si>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</si>
  <si>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</si>
  <si>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</si>
  <si>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</si>
  <si>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</si>
  <si>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</si>
  <si>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</si>
  <si>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</si>
  <si>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</si>
  <si>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</si>
  <si>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</si>
  <si>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</si>
  <si>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</si>
  <si>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</si>
  <si>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</si>
  <si>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</si>
  <si>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</si>
  <si>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</si>
  <si>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</si>
  <si>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</si>
  <si>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</si>
  <si>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</si>
  <si>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</si>
  <si>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</si>
  <si>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</si>
  <si>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</si>
  <si>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</si>
  <si>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</si>
  <si>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</si>
  <si>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</si>
  <si>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</si>
  <si>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</si>
  <si>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</si>
  <si>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</si>
  <si>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</si>
  <si>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</si>
  <si>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</si>
  <si>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</si>
  <si>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</si>
  <si>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</si>
  <si>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</si>
  <si>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</si>
  <si>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</si>
  <si>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</si>
  <si>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</si>
  <si>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</si>
  <si>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</si>
  <si>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</si>
  <si>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</si>
  <si>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</si>
  <si>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</si>
  <si>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</si>
  <si>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</si>
  <si>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</si>
  <si>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</si>
  <si>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</si>
  <si>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</si>
  <si>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</si>
  <si>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</si>
  <si>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</si>
  <si>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</si>
  <si>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</si>
  <si>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</si>
  <si>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</si>
  <si>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</si>
  <si>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</si>
  <si>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</si>
  <si>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</si>
  <si>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</si>
  <si>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</si>
  <si>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</si>
  <si>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</si>
  <si>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</si>
  <si>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</si>
  <si>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</si>
  <si>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</si>
  <si>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</si>
  <si>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</si>
  <si>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</si>
  <si>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</si>
  <si>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</si>
  <si>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</si>
  <si>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</si>
  <si>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</si>
  <si>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</si>
  <si>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</si>
  <si>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</si>
  <si>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</si>
  <si>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</si>
  <si>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</si>
  <si>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</si>
  <si>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</si>
  <si>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</si>
  <si>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</si>
  <si>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</si>
  <si>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</si>
  <si>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</si>
  <si>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</si>
  <si>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</si>
  <si>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</si>
  <si>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</si>
  <si>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</si>
  <si>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</si>
  <si>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</si>
  <si>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</si>
  <si>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</si>
  <si>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</si>
  <si>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</si>
  <si>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</si>
  <si>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</si>
  <si>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</si>
  <si>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</si>
  <si>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</si>
  <si>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</si>
  <si>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</si>
  <si>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</si>
  <si>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</si>
  <si>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</si>
  <si>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</si>
  <si>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</si>
  <si>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</si>
  <si>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</si>
  <si>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</si>
  <si>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</si>
  <si>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</si>
  <si>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</si>
  <si>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</si>
  <si>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</si>
  <si>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</si>
  <si>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</si>
  <si>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</si>
  <si>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</si>
  <si>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</si>
  <si>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</si>
  <si>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</si>
  <si>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</si>
  <si>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</si>
  <si>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</si>
  <si>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</si>
  <si>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</si>
  <si>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</si>
  <si>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</si>
  <si>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</si>
  <si>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</si>
  <si>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</si>
  <si>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</si>
  <si>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</si>
  <si>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</si>
  <si>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</si>
  <si>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</si>
  <si>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</si>
  <si>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</si>
  <si>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</si>
  <si>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</si>
  <si>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</si>
  <si>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</si>
  <si>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</si>
  <si>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</si>
  <si>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</si>
  <si>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</si>
  <si>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</si>
  <si>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</si>
  <si>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</si>
  <si>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</si>
  <si>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</si>
  <si>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</si>
  <si>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</si>
  <si>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</si>
  <si>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</si>
  <si>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</si>
  <si>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</si>
  <si>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</si>
  <si>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</si>
  <si>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</si>
  <si>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</si>
  <si>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</si>
  <si>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</si>
  <si>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</si>
  <si>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</si>
  <si>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</si>
  <si>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</si>
  <si>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</si>
  <si>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</si>
  <si>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</si>
  <si>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</si>
  <si>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</si>
  <si>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</si>
  <si>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</si>
  <si>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</si>
  <si>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</si>
  <si>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</si>
  <si>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</si>
  <si>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</si>
  <si>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</si>
  <si>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</si>
  <si>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</si>
  <si>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</si>
  <si>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</si>
  <si>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</si>
  <si>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</si>
  <si>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</si>
  <si>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</si>
  <si>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</si>
  <si>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</si>
  <si>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</si>
  <si>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</si>
  <si>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</si>
  <si>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</si>
  <si>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</si>
  <si>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</si>
  <si>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</si>
  <si>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</si>
  <si>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</si>
  <si>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</si>
  <si>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</si>
  <si>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</si>
  <si>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</si>
  <si>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</si>
  <si>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</si>
  <si>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</si>
  <si>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</si>
  <si>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</si>
  <si>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</si>
  <si>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</si>
  <si>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</si>
  <si>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</si>
  <si>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</si>
  <si>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</si>
  <si>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</si>
  <si>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</si>
  <si>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</si>
  <si>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</si>
  <si>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</si>
  <si>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</si>
  <si>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</si>
  <si>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</si>
  <si>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</si>
  <si>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</si>
  <si>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</si>
  <si>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</si>
  <si>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</si>
  <si>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</si>
  <si>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</si>
  <si>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</si>
  <si>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</si>
  <si>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</si>
  <si>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</si>
  <si>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</si>
  <si>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</si>
  <si>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</si>
  <si>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</si>
  <si>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</si>
  <si>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</si>
  <si>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</si>
  <si>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</si>
  <si>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</si>
  <si>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</si>
  <si>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</si>
  <si>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</si>
  <si>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</si>
  <si>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</si>
  <si>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</si>
  <si>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</si>
  <si>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</si>
  <si>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</si>
  <si>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</si>
  <si>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</si>
  <si>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</si>
  <si>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</si>
  <si>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</si>
  <si>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</si>
  <si>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</si>
  <si>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</si>
  <si>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</si>
  <si>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</si>
  <si>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</si>
  <si>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</si>
  <si>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</si>
  <si>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</si>
  <si>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</si>
  <si>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</si>
  <si>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</si>
  <si>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</si>
  <si>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</si>
  <si>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</si>
  <si>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</si>
  <si>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</si>
  <si>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</si>
  <si>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</si>
  <si>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</si>
  <si>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</si>
  <si>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</si>
  <si>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</si>
  <si>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</si>
  <si>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</si>
  <si>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</si>
  <si>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</si>
  <si>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</si>
  <si>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</si>
  <si>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</si>
  <si>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</si>
  <si>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</si>
  <si>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</si>
  <si>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</si>
  <si>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</si>
  <si>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</si>
  <si>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</si>
  <si>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</si>
  <si>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</si>
  <si>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</si>
  <si>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</si>
  <si>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</si>
  <si>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</si>
  <si>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</si>
  <si>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</si>
  <si>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</si>
  <si>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</si>
  <si>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</si>
  <si>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</si>
  <si>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</si>
  <si>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</si>
  <si>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</si>
  <si>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</si>
  <si>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</si>
  <si>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</si>
  <si>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</si>
  <si>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</si>
  <si>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</si>
  <si>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</si>
  <si>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</si>
  <si>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</si>
  <si>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</si>
  <si>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</si>
  <si>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</si>
  <si>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</si>
  <si>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</si>
  <si>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</si>
  <si>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</si>
  <si>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</si>
  <si>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</si>
  <si>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</si>
  <si>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</si>
  <si>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</si>
  <si>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</si>
  <si>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</si>
  <si>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</si>
  <si>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</si>
  <si>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</si>
  <si>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</si>
  <si>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</si>
  <si>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</si>
  <si>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</si>
  <si>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</si>
  <si>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</si>
  <si>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</si>
  <si>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</si>
  <si>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</si>
  <si>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</si>
  <si>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</si>
  <si>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</si>
  <si>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</si>
  <si>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</si>
  <si>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</si>
  <si>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</si>
  <si>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</si>
  <si>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</si>
  <si>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</si>
  <si>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</si>
  <si>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</si>
  <si>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</si>
  <si>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</si>
  <si>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</si>
  <si>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</si>
  <si>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</si>
  <si>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</si>
  <si>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</si>
  <si>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</si>
  <si>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</si>
  <si>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</si>
  <si>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</si>
  <si>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</si>
  <si>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</si>
  <si>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</si>
  <si>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</si>
  <si>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</si>
  <si>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</si>
  <si>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</si>
  <si>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</si>
  <si>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</si>
  <si>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</si>
  <si>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</si>
  <si>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</si>
  <si>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</si>
  <si>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</si>
  <si>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</si>
  <si>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</si>
  <si>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</si>
  <si>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</si>
  <si>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</si>
  <si>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</si>
  <si>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</si>
  <si>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</si>
  <si>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</si>
  <si>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</si>
  <si>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</si>
  <si>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</si>
  <si>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</si>
  <si>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</si>
  <si>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</si>
  <si>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</si>
  <si>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</si>
  <si>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</si>
  <si>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</si>
  <si>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</si>
  <si>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</si>
  <si>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</si>
  <si>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</si>
  <si>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</si>
  <si>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</si>
  <si>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</si>
  <si>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</si>
  <si>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</si>
  <si>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</si>
  <si>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</si>
  <si>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</si>
  <si>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</si>
  <si>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</si>
  <si>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</si>
  <si>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</si>
  <si>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</si>
  <si>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</si>
  <si>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</si>
  <si>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</si>
  <si>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</si>
  <si>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</si>
  <si>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</si>
  <si>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</si>
  <si>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</si>
  <si>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</si>
  <si>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</si>
  <si>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</si>
  <si>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</si>
  <si>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</si>
  <si>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</si>
  <si>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</si>
  <si>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</si>
  <si>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</si>
  <si>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</si>
  <si>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</si>
  <si>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</si>
  <si>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</si>
  <si>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</si>
  <si>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</si>
  <si>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</si>
  <si>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</si>
  <si>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</si>
  <si>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</si>
  <si>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</si>
  <si>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</si>
  <si>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</si>
  <si>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</si>
  <si>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</si>
  <si>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</si>
  <si>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</si>
  <si>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</si>
  <si>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</si>
  <si>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</si>
  <si>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</si>
  <si>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</si>
  <si>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</si>
  <si>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</si>
  <si>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</si>
  <si>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</si>
  <si>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</si>
  <si>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</si>
  <si>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</si>
  <si>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</si>
  <si>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</si>
  <si>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</si>
  <si>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</si>
  <si>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</si>
  <si>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</si>
  <si>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</si>
  <si>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</si>
  <si>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</si>
  <si>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</si>
  <si>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</si>
  <si>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</si>
  <si>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</si>
  <si>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</si>
  <si>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</si>
  <si>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</si>
  <si>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</si>
  <si>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</si>
  <si>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</si>
  <si>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</si>
  <si>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</si>
  <si>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</si>
  <si>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</si>
  <si>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</si>
  <si>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</si>
  <si>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</si>
  <si>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</si>
  <si>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</si>
  <si>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</si>
  <si>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</si>
  <si>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</si>
  <si>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</si>
  <si>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</si>
  <si>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</si>
  <si>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</si>
  <si>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</si>
  <si>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</si>
  <si>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</si>
  <si>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</si>
  <si>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</si>
  <si>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</si>
  <si>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</si>
  <si>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</si>
  <si>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</si>
  <si>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</si>
  <si>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</si>
  <si>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</si>
  <si>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</si>
  <si>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</si>
  <si>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FZN</t>
  </si>
  <si>
    <t>SEG - FIU</t>
  </si>
  <si>
    <t>SCG - FIU</t>
  </si>
  <si>
    <t>SEG - FIC</t>
  </si>
  <si>
    <t>SCG - SXF</t>
  </si>
  <si>
    <t>SCF - SEG</t>
  </si>
  <si>
    <t>SXK - FRY</t>
  </si>
  <si>
    <t>SCG - SEG</t>
  </si>
  <si>
    <t>SCG - FXT</t>
  </si>
  <si>
    <t>SXK - FBO</t>
  </si>
  <si>
    <t>SXH - FSH</t>
  </si>
  <si>
    <t>SCG - SXK</t>
  </si>
  <si>
    <t>SXA - FBA</t>
  </si>
  <si>
    <t>SXG - FRY</t>
  </si>
  <si>
    <t>SEG - SXK</t>
  </si>
  <si>
    <t>SCF - SXK</t>
  </si>
  <si>
    <t>SXA - FAE</t>
  </si>
  <si>
    <t>SXU - FRQ</t>
  </si>
  <si>
    <t>SXT - FBC</t>
  </si>
  <si>
    <t>SXF - SXB</t>
  </si>
  <si>
    <t>SXW - FLF</t>
  </si>
  <si>
    <t>SXU - FMA</t>
  </si>
  <si>
    <t>SXG - FBO</t>
  </si>
  <si>
    <t>SXM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</si>
  <si>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</si>
  <si>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</si>
  <si>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</si>
  <si>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</si>
  <si>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</si>
  <si>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</si>
  <si>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</si>
  <si>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SXB - FRY</t>
  </si>
  <si>
    <t>SXW - FMF</t>
  </si>
  <si>
    <t>SXF - FXN</t>
  </si>
  <si>
    <t>SXY - FVE</t>
  </si>
  <si>
    <t>SXM - SXB</t>
  </si>
  <si>
    <t>SXK - FCB</t>
  </si>
  <si>
    <t>SXK - FNS</t>
  </si>
  <si>
    <t>SXB - FBO</t>
  </si>
  <si>
    <t>SXD - FCQ</t>
  </si>
  <si>
    <t>SXG - FNS</t>
  </si>
  <si>
    <t>SEG - FZB</t>
  </si>
  <si>
    <t>SCF - FXN</t>
  </si>
  <si>
    <t>SEG - SXG</t>
  </si>
  <si>
    <t>SEG - SXB</t>
  </si>
  <si>
    <t>SCG - SXB</t>
  </si>
  <si>
    <t>SCF - SXB</t>
  </si>
  <si>
    <t>SXY - FCQ</t>
  </si>
  <si>
    <t>SXB - FNS</t>
  </si>
  <si>
    <t>SXM - FZB</t>
  </si>
  <si>
    <t>SXF - FZB</t>
  </si>
  <si>
    <t>SCG - FXN</t>
  </si>
  <si>
    <t>SXY - FWP</t>
  </si>
  <si>
    <t>SXK - FTD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</si>
  <si>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</si>
  <si>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</si>
  <si>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</si>
  <si>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</si>
  <si>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</si>
  <si>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</si>
  <si>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</si>
  <si>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SXG - FTD</t>
  </si>
  <si>
    <t>SXT - FIR</t>
  </si>
  <si>
    <t>SXU - FFS</t>
  </si>
  <si>
    <t>SXU - FUE</t>
  </si>
  <si>
    <t>SXU - FTL</t>
  </si>
  <si>
    <t>SCF - FZB</t>
  </si>
  <si>
    <t>SXB - FTD</t>
  </si>
  <si>
    <t>SEG - FRY</t>
  </si>
  <si>
    <t>SXB - FMF</t>
  </si>
  <si>
    <t>SCF - SXU</t>
  </si>
  <si>
    <t>SCG - SXG</t>
  </si>
  <si>
    <t>SCF - SXG</t>
  </si>
  <si>
    <t>SXD - FWP</t>
  </si>
  <si>
    <t>SXG - FLF</t>
  </si>
  <si>
    <t>SXA - FFV</t>
  </si>
  <si>
    <t>SXB - FCB</t>
  </si>
  <si>
    <t>SCG - FZB</t>
  </si>
  <si>
    <t>SEG - SXU</t>
  </si>
  <si>
    <t>FCG - FWP</t>
  </si>
  <si>
    <t>FCQ - FVE</t>
  </si>
  <si>
    <t>SXY - FVM</t>
  </si>
  <si>
    <t>SXB - FLF</t>
  </si>
  <si>
    <t>SXM - FRY</t>
  </si>
  <si>
    <t>SXF - FRY</t>
  </si>
  <si>
    <t>SXU - FHO</t>
  </si>
  <si>
    <t>SXY - FCG</t>
  </si>
  <si>
    <t>SEG - FNS</t>
  </si>
  <si>
    <t>SEG - FBO</t>
  </si>
  <si>
    <t>SXY - FAX</t>
  </si>
  <si>
    <t>FMO - FSU</t>
  </si>
  <si>
    <t>SXR - FRW</t>
  </si>
  <si>
    <t>SXD - FPP</t>
  </si>
  <si>
    <t>SXG - FNB</t>
  </si>
  <si>
    <t>SXG - FMF</t>
  </si>
  <si>
    <t>SXW - FWL</t>
  </si>
  <si>
    <t>SXM - SXU</t>
  </si>
  <si>
    <t>SXF - SXU</t>
  </si>
  <si>
    <t>FVE - FWP</t>
  </si>
  <si>
    <t>FCG - FVM</t>
  </si>
  <si>
    <t>SXW - FPW</t>
  </si>
  <si>
    <t>SXY - FMO</t>
  </si>
  <si>
    <t>SXM - FNS</t>
  </si>
  <si>
    <t>SXF - FNS</t>
  </si>
  <si>
    <t>SXM - FBO</t>
  </si>
  <si>
    <t>SXF - SXW</t>
  </si>
  <si>
    <t>FVE - FSU</t>
  </si>
  <si>
    <t>FCQ - FMO</t>
  </si>
  <si>
    <t>FNS - FCB</t>
  </si>
  <si>
    <t>SCF - FRY</t>
  </si>
  <si>
    <t>SXK - FNB</t>
  </si>
  <si>
    <t>SXF - FBO</t>
  </si>
  <si>
    <t>SXD - FAX</t>
  </si>
  <si>
    <t>FCQ - FSU</t>
  </si>
  <si>
    <t>FAX - FVM</t>
  </si>
  <si>
    <t>SXM - FTD</t>
  </si>
  <si>
    <t>SXF - FLF</t>
  </si>
  <si>
    <t>SXG - FPW</t>
  </si>
  <si>
    <t>SXM - FMF</t>
  </si>
  <si>
    <t>SXF - FMF</t>
  </si>
  <si>
    <t>SXD - FMO</t>
  </si>
  <si>
    <t>FAX - FCG</t>
  </si>
  <si>
    <t>FRY - FTD</t>
  </si>
  <si>
    <t>FBO - FTD</t>
  </si>
  <si>
    <t>FBO - FNB</t>
  </si>
  <si>
    <t>FBO - FNS</t>
  </si>
  <si>
    <t>SXD - FVM</t>
  </si>
  <si>
    <t>SXM - FLF</t>
  </si>
  <si>
    <t>SEG - FLF</t>
  </si>
  <si>
    <t>SXB - FPW</t>
  </si>
  <si>
    <t>SEG - FMF</t>
  </si>
  <si>
    <t>SCG - SXW</t>
  </si>
  <si>
    <t>FCQ - FWP</t>
  </si>
  <si>
    <t>FNB - FRY</t>
  </si>
  <si>
    <t>SCF - FLF</t>
  </si>
  <si>
    <t>SCG - FLF</t>
  </si>
  <si>
    <t>SCG - FRY</t>
  </si>
  <si>
    <t>SXB - FNB</t>
  </si>
  <si>
    <t>SCF - FMF</t>
  </si>
  <si>
    <t>SCG - FMF</t>
  </si>
  <si>
    <t>SXD - FCG</t>
  </si>
  <si>
    <t>SCF - FNS</t>
  </si>
  <si>
    <t>SCG - FNS</t>
  </si>
  <si>
    <t>SXM - SXW</t>
  </si>
  <si>
    <t>SCF - SXW</t>
  </si>
  <si>
    <t>SCF - SXD</t>
  </si>
  <si>
    <t>FSU - FWP</t>
  </si>
  <si>
    <t>FEB - FPP</t>
  </si>
  <si>
    <t>FBO - FCB</t>
  </si>
  <si>
    <t>SXF - FTD</t>
  </si>
  <si>
    <t>SXB - FGN</t>
  </si>
  <si>
    <t>SEG - FCB</t>
  </si>
  <si>
    <t>SCF - FBO</t>
  </si>
  <si>
    <t>SCG - FBO</t>
  </si>
  <si>
    <t>SEG - SXW</t>
  </si>
  <si>
    <t>FVM - FWP</t>
  </si>
  <si>
    <t>FSU - FVM</t>
  </si>
  <si>
    <t>FCB - FRY</t>
  </si>
  <si>
    <t>SCF - FTD</t>
  </si>
  <si>
    <t>SEG - FTD</t>
  </si>
  <si>
    <t>SXM - FPP</t>
  </si>
  <si>
    <t>SCF - FPW</t>
  </si>
  <si>
    <t>SCG - FPW</t>
  </si>
  <si>
    <t>SXM - FPW</t>
  </si>
  <si>
    <t>SXF - FPW</t>
  </si>
  <si>
    <t>SCF - FGN</t>
  </si>
  <si>
    <t>SXG - FGN</t>
  </si>
  <si>
    <t>SXW - FIA</t>
  </si>
  <si>
    <t>SEG - FCN</t>
  </si>
  <si>
    <t>SXU - FQN</t>
  </si>
  <si>
    <t>SXF - SXR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</si>
  <si>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</si>
  <si>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</si>
  <si>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</si>
  <si>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</si>
  <si>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</si>
  <si>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</si>
  <si>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</si>
  <si>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</si>
  <si>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SCF - FPP</t>
  </si>
  <si>
    <t>SXF - FPP</t>
  </si>
  <si>
    <t>SEG - FPW</t>
  </si>
  <si>
    <t>SXD - FKY</t>
  </si>
  <si>
    <t>SXG - FWL</t>
  </si>
  <si>
    <t>SXB - FWL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</si>
  <si>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</si>
  <si>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</si>
  <si>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</si>
  <si>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</si>
  <si>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</si>
  <si>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</si>
  <si>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</si>
  <si>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SXF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</si>
  <si>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</si>
  <si>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</si>
  <si>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</si>
  <si>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</si>
  <si>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</si>
  <si>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</si>
  <si>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</si>
  <si>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</si>
  <si>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</si>
  <si>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SCG - FPP</t>
  </si>
  <si>
    <t>SXM - FNB</t>
  </si>
  <si>
    <t>SXG - FIA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</si>
  <si>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</si>
  <si>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</si>
  <si>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</si>
  <si>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</si>
  <si>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</si>
  <si>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</si>
  <si>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</si>
  <si>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</si>
  <si>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</si>
  <si>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</si>
  <si>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</si>
  <si>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</si>
  <si>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</si>
  <si>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FEB</t>
  </si>
  <si>
    <t>SCF - FCN</t>
  </si>
  <si>
    <t>SCG - SXD</t>
  </si>
  <si>
    <t>FCG - FSU</t>
  </si>
  <si>
    <t>FNS - FRY</t>
  </si>
  <si>
    <t>SXD - FOU</t>
  </si>
  <si>
    <t>SXF - FNB</t>
  </si>
  <si>
    <t>SCF - FAL</t>
  </si>
  <si>
    <t>SXU - FAL</t>
  </si>
  <si>
    <t>SCG - FXE</t>
  </si>
  <si>
    <t>FMO - FPP</t>
  </si>
  <si>
    <t>SXY - FOU</t>
  </si>
  <si>
    <t>SCF - FRW</t>
  </si>
  <si>
    <t>SCF - FKY</t>
  </si>
  <si>
    <t>SXB - FIA</t>
  </si>
  <si>
    <t>SXH - FGI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</si>
  <si>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</si>
  <si>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</si>
  <si>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</si>
  <si>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</si>
  <si>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</si>
  <si>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</si>
  <si>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</si>
  <si>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SXM - SXY</t>
  </si>
  <si>
    <t>SEG - SXT</t>
  </si>
  <si>
    <t>SXM - FCQ</t>
  </si>
  <si>
    <t>SXB - FCX</t>
  </si>
  <si>
    <t>SXB - FBN</t>
  </si>
  <si>
    <t>SXM - FEG</t>
  </si>
  <si>
    <t>SXF - FEG</t>
  </si>
  <si>
    <t>SCF - FEG</t>
  </si>
  <si>
    <t>SCF - SXY</t>
  </si>
  <si>
    <t>SXM - SXT</t>
  </si>
  <si>
    <t>FMO - FVM</t>
  </si>
  <si>
    <t>FCB - FNB</t>
  </si>
  <si>
    <t>SEG - FTC</t>
  </si>
  <si>
    <t>SCF - FNB</t>
  </si>
  <si>
    <t>FCG - FKY</t>
  </si>
  <si>
    <t>FAX - FSU</t>
  </si>
  <si>
    <t>SXM - FTC</t>
  </si>
  <si>
    <t>SXF - FTC</t>
  </si>
  <si>
    <t>SEG - FPP</t>
  </si>
  <si>
    <t>SCF - FNN</t>
  </si>
  <si>
    <t>SCF - FCT</t>
  </si>
  <si>
    <t>SCF - FCQ</t>
  </si>
  <si>
    <t>SXG - FCX</t>
  </si>
  <si>
    <t>SCG - FBC</t>
  </si>
  <si>
    <t>SEG - FBC</t>
  </si>
  <si>
    <t>SEG - SXD</t>
  </si>
  <si>
    <t>FPP - FVM</t>
  </si>
  <si>
    <t>FCG - FPP</t>
  </si>
  <si>
    <t>FAX - FCQ</t>
  </si>
  <si>
    <t>SXD - FRP</t>
  </si>
  <si>
    <t>SEG - FNB</t>
  </si>
  <si>
    <t>SCF - FLN</t>
  </si>
  <si>
    <t>SCG - FNN</t>
  </si>
  <si>
    <t>SCF - FCG</t>
  </si>
  <si>
    <t>SCG - FCN</t>
  </si>
  <si>
    <t>SXF - FCQ</t>
  </si>
  <si>
    <t>SCG - FTC</t>
  </si>
  <si>
    <t>SXW - FIF</t>
  </si>
  <si>
    <t>SCG - SXT</t>
  </si>
  <si>
    <t>SCF - SXT</t>
  </si>
  <si>
    <t>FOU - FVM</t>
  </si>
  <si>
    <t>FEB - FRP</t>
  </si>
  <si>
    <t>FVE - FPP</t>
  </si>
  <si>
    <t>SCF - FTC</t>
  </si>
  <si>
    <t>SEG - FGW</t>
  </si>
  <si>
    <t>SXF - SXY</t>
  </si>
  <si>
    <t>FPP - FSU</t>
  </si>
  <si>
    <t>FMO - FOU</t>
  </si>
  <si>
    <t>FNB - FTD</t>
  </si>
  <si>
    <t>SXM - FGW</t>
  </si>
  <si>
    <t>SXF - FGW</t>
  </si>
  <si>
    <t>SXF - SXT</t>
  </si>
  <si>
    <t>SXM - SXH</t>
  </si>
  <si>
    <t>SXF - SXH</t>
  </si>
  <si>
    <t>FVE - FOU</t>
  </si>
  <si>
    <t>SCF - FWP</t>
  </si>
  <si>
    <t>SXM - FTK</t>
  </si>
  <si>
    <t>SCF - FGW</t>
  </si>
  <si>
    <t>FNS - FNB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</si>
  <si>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</si>
  <si>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</si>
  <si>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</si>
  <si>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</si>
  <si>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</si>
  <si>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</si>
  <si>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</si>
  <si>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</si>
  <si>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</si>
  <si>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</si>
  <si>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</si>
  <si>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</si>
  <si>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</si>
  <si>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</si>
  <si>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</si>
  <si>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</si>
  <si>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20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</si>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</sst>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0.11444809982169721</v>
      </c>
      <c r="D5" s="40">
        <v>0.11435329560560786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0.13931716145493883</v>
      </c>
      <c r="D6" s="45">
        <v>0.13902964614775601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0.27488288579839842</v>
      </c>
      <c r="D7" s="50">
        <v>0.27378655041725369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6.1573183074316584E-2</v>
      </c>
      <c r="D8" s="50">
        <v>6.1506677820003706E-2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0.17980273228727928</v>
      </c>
      <c r="D9" s="50">
        <v>0.17918979240992283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0.10279370994475401</v>
      </c>
      <c r="D10" s="50">
        <v>0.10279413063785514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0.12851652935818919</v>
      </c>
      <c r="D11" s="50">
        <v>0.12829719389435201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0.16728897321179423</v>
      </c>
      <c r="D12" s="50">
        <v>0.16695488747613932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0.14471233827905955</v>
      </c>
      <c r="D13" s="50">
        <v>0.14427207129861924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0.11480962829677033</v>
      </c>
      <c r="D14" s="50">
        <v>0.11482424494922476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7.1260074837851628E-2</v>
      </c>
      <c r="D15" s="50">
        <v>7.0875274486496956E-2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0.1143058174277701</v>
      </c>
      <c r="D16" s="50">
        <v>0.11430625123155769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0.11899255774462761</v>
      </c>
      <c r="D17" s="50">
        <v>0.11882348469822961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0.1312839091782671</v>
      </c>
      <c r="D18" s="50">
        <v>0.1308663907656869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0.10273062668850316</v>
      </c>
      <c r="D19" s="50">
        <v>0.10273816226590406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0.14027025620368472</v>
      </c>
      <c r="D20" s="50">
        <v>0.1401993513224824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6.8351150272237662E-2</v>
      </c>
      <c r="D21" s="50">
        <v>6.8339837381041615E-2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0.10244183316599983</v>
      </c>
      <c r="D22" s="50">
        <v>0.10224054057118238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0.1372828056242314</v>
      </c>
      <c r="D23" s="50">
        <v>0.136943096941994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0.12714627625684596</v>
      </c>
      <c r="D24" s="50">
        <v>0.12668067602522087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0.10877014399818871</v>
      </c>
      <c r="D25" s="50">
        <v>0.10850754446636277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9.4100977295466653E-2</v>
      </c>
      <c r="D26" s="50">
        <v>9.4000310836025253E-2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0.15353466990401654</v>
      </c>
      <c r="D27" s="50">
        <v>0.15422865118076456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0.15542922632187359</v>
      </c>
      <c r="D28" s="50">
        <v>0.15544775196174693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6.4050183694304291E-2</v>
      </c>
      <c r="D29" s="50">
        <v>6.3895936682592372E-2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0.10030817720672633</v>
      </c>
      <c r="D30" s="50">
        <v>0.10003227699166627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7.522211427156783E-2</v>
      </c>
      <c r="D31" s="50">
        <v>7.4993046251087034E-2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9.3289023007148086E-2</v>
      </c>
      <c r="D32" s="50">
        <v>9.3096694965285345E-2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0.13054396651092071</v>
      </c>
      <c r="D33" s="50">
        <v>0.13031159505675355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0.15503085392599616</v>
      </c>
      <c r="D34" s="50">
        <v>0.15504883187823335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0.10905546506934116</v>
      </c>
      <c r="D35" s="50">
        <v>0.10866937237912784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0.13574621237104056</v>
      </c>
      <c r="D36" s="50">
        <v>0.13575417002073467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0.33310474186397232</v>
      </c>
      <c r="D37" s="50">
        <v>0.33334798748512651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0.19661275044160753</v>
      </c>
      <c r="D38" s="50">
        <v>0.19656623923112088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0.11071038320688276</v>
      </c>
      <c r="D39" s="50">
        <v>0.1106355110851209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7.1476130493832737E-2</v>
      </c>
      <c r="D40" s="50">
        <v>7.17630401240269E-2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9.6921764091257412E-2</v>
      </c>
      <c r="D41" s="50">
        <v>9.6606349273932607E-2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7.1694596849422393E-2</v>
      </c>
      <c r="D42" s="50">
        <v>7.1534166219940992E-2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0.21552832074668637</v>
      </c>
      <c r="D43" s="50">
        <v>0.21508077797815517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0.21509544272596867</v>
      </c>
      <c r="D44" s="50">
        <v>0.2146847851664769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0.21573274248882504</v>
      </c>
      <c r="D45" s="50">
        <v>0.21527293206622025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0.16718645731484649</v>
      </c>
      <c r="D46" s="50">
        <v>0.16720446857807614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0.15389583599038678</v>
      </c>
      <c r="D47" s="50">
        <v>0.15369509299139206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8.4994603345208183E-2</v>
      </c>
      <c r="D48" s="50">
        <v>8.4750389138236432E-2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7.7760899866864144E-2</v>
      </c>
      <c r="D49" s="50">
        <v>7.7837627848234947E-2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0.10684812214541975</v>
      </c>
      <c r="D50" s="50">
        <v>0.10674983377578029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7.745549934256224E-2</v>
      </c>
      <c r="D51" s="50">
        <v>7.7177148375080176E-2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7.0975059182395731E-2</v>
      </c>
      <c r="D52" s="50">
        <v>7.0964592629787923E-2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0.11008063589602866</v>
      </c>
      <c r="D53" s="50">
        <v>0.11054113573030766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0.11344443923971408</v>
      </c>
      <c r="D54" s="50">
        <v>0.11310941877320808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0.11295255359252307</v>
      </c>
      <c r="D55" s="50">
        <v>0.11295803506571843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0.20897851734357137</v>
      </c>
      <c r="D56" s="50">
        <v>0.20858066757140498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0.10147832291661972</v>
      </c>
      <c r="D57" s="50">
        <v>0.10114249701148711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9.7702574394868458E-2</v>
      </c>
      <c r="D58" s="50">
        <v>9.7620492747179266E-2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5.8069840245279052E-2</v>
      </c>
      <c r="D59" s="50">
        <v>5.7781485225711686E-2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0.20144994104398156</v>
      </c>
      <c r="D60" s="50">
        <v>0.20139023736189179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0.10517223993748384</v>
      </c>
      <c r="D61" s="58">
        <v>0.10478516173200864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0.15177526274493786</v>
      </c>
      <c r="D62" s="58">
        <v>0.1517444680218091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0.1860713112339186</v>
      </c>
      <c r="D63" s="58">
        <v>0.18596328250546815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0.13853142011616137</v>
      </c>
      <c r="D64" s="58">
        <v>0.13808964203863022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7.7965330470857297E-2</v>
      </c>
      <c r="D65" s="58">
        <v>7.7754286912921328E-2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0.11746480937489749</v>
      </c>
      <c r="D66" s="58">
        <v>0.11733408230475681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5.5005071656050654E-2</v>
      </c>
      <c r="D67" s="50">
        <v>5.489120095923343E-2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6.9084119821962595E-2</v>
      </c>
      <c r="D68" s="50">
        <v>6.8890640182288881E-2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0.10923158439269391</v>
      </c>
      <c r="D69" s="50">
        <v>0.10892566622157511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0.13372747766527485</v>
      </c>
      <c r="D70" s="50">
        <v>0.13374319834855355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8.2218746442638213E-2</v>
      </c>
      <c r="D71" s="50">
        <v>8.195961892878989E-2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0.1832544267983027</v>
      </c>
      <c r="D72" s="50">
        <v>0.18322239133782531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8.219176478287743E-2</v>
      </c>
      <c r="D73" s="50">
        <v>8.2018114668303332E-2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0.19887337115768453</v>
      </c>
      <c r="D74" s="50">
        <v>0.1985784922068263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9.708302640298988E-2</v>
      </c>
      <c r="D75" s="50">
        <v>9.712227572172008E-2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7.305141179364591E-2</v>
      </c>
      <c r="D76" s="50">
        <v>7.2833101350468166E-2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0.17570227298159694</v>
      </c>
      <c r="D77" s="50">
        <v>0.1756668465274053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6.7969907226910126E-2</v>
      </c>
      <c r="D78" s="50">
        <v>6.7832391644482834E-2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0.13305980866609601</v>
      </c>
      <c r="D79" s="50">
        <v>0.13278628772339326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9.0770221098074144E-2</v>
      </c>
      <c r="D80" s="50">
        <v>9.050988420891902E-2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0.24514138583808776</v>
      </c>
      <c r="D81" s="50">
        <v>0.24514387679360644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0.15489175284571147</v>
      </c>
      <c r="D82" s="50">
        <v>0.1545521122327928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8.907785667348754E-2</v>
      </c>
      <c r="D83" s="50">
        <v>8.920709554931168E-2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0.13928580480508793</v>
      </c>
      <c r="D84" s="50">
        <v>0.13872272366449284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8.216793664684148E-2</v>
      </c>
      <c r="D85" s="50">
        <v>8.1939950439950782E-2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0.19091226200385181</v>
      </c>
      <c r="D86" s="50">
        <v>0.19033859211516096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6.2142719580932537E-2</v>
      </c>
      <c r="D87" s="50">
        <v>6.2143179886521058E-2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0.11185703212094107</v>
      </c>
      <c r="D88" s="50">
        <v>0.11145423631729577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0.17091968678418196</v>
      </c>
      <c r="D89" s="50">
        <v>0.17598110481296189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7.1015387739350413E-2</v>
      </c>
      <c r="D90" s="50">
        <v>7.1008435289517488E-2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0.21632018181265494</v>
      </c>
      <c r="D91" s="50">
        <v>0.21584832107476032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0.18533944311439937</v>
      </c>
      <c r="D92" s="50">
        <v>0.18465273579001562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0.17602866549356719</v>
      </c>
      <c r="D93" s="50">
        <v>0.17601119227050116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0.13548847434274219</v>
      </c>
      <c r="D94" s="50">
        <v>0.13542533062280768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0.10779918750288658</v>
      </c>
      <c r="D95" s="50">
        <v>0.10775615838553744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0.23682590851473359</v>
      </c>
      <c r="D96" s="50">
        <v>0.23613721939635868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0.29240617585746898</v>
      </c>
      <c r="D97" s="50">
        <v>0.29245517403664123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0.15011750038714702</v>
      </c>
      <c r="D98" s="50">
        <v>0.15009789676092417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6.2614541806597812E-2</v>
      </c>
      <c r="D99" s="50">
        <v>6.2449198626090691E-2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6.9130367124063744E-2</v>
      </c>
      <c r="D100" s="50">
        <v>6.9075945643335787E-2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6.0898250928108806E-2</v>
      </c>
      <c r="D101" s="50">
        <v>6.089937557785341E-2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0.18728992921154702</v>
      </c>
      <c r="D102" s="50">
        <v>0.18665346565859214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0.13428070824193886</v>
      </c>
      <c r="D103" s="50">
        <v>0.13427980356642324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0.18741337945831849</v>
      </c>
      <c r="D104" s="50">
        <v>0.18711448344792486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0.22865934134440058</v>
      </c>
      <c r="D105" s="50">
        <v>0.22857920900015916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0.22914083213439909</v>
      </c>
      <c r="D106" s="50">
        <v>0.22906155343599854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0.22991485666577957</v>
      </c>
      <c r="D107" s="50">
        <v>0.22983369060522915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0.22946774768366823</v>
      </c>
      <c r="D108" s="50">
        <v>0.22938775978263032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9.8779991816143109E-2</v>
      </c>
      <c r="D109" s="50">
        <v>9.857052661891387E-2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7.3956899670892487E-2</v>
      </c>
      <c r="D110" s="50">
        <v>7.3710475174407236E-2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0.18002628121712971</v>
      </c>
      <c r="D111" s="50">
        <v>0.18002411651909556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0.17602934959251496</v>
      </c>
      <c r="D112" s="50">
        <v>0.17590428203219902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0.21864972614715164</v>
      </c>
      <c r="D113" s="50">
        <v>0.21793554107480681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0.10030100130022937</v>
      </c>
      <c r="D114" s="50">
        <v>0.1000588112235298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0.17575113094316688</v>
      </c>
      <c r="D115" s="50">
        <v>0.17537787203772914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0.17819928354464087</v>
      </c>
      <c r="D116" s="50">
        <v>0.17759348610618994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9.4730173815578411E-2</v>
      </c>
      <c r="D117" s="50">
        <v>9.4736598215368062E-2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6.0510675528872411E-2</v>
      </c>
      <c r="D118" s="50">
        <v>6.0514341603805311E-2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8.2946036292815467E-2</v>
      </c>
      <c r="D119" s="50">
        <v>8.2675790937371235E-2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0.19323137455029915</v>
      </c>
      <c r="D120" s="50">
        <v>0.19297342865636619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8.8198197863632949E-2</v>
      </c>
      <c r="D121" s="50">
        <v>8.8185994847246776E-2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9.4623571634428472E-2</v>
      </c>
      <c r="D122" s="50">
        <v>9.4310725890617716E-2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5.7386623457204633E-2</v>
      </c>
      <c r="D123" s="50">
        <v>5.756605892036111E-2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0.14731234521938819</v>
      </c>
      <c r="D124" s="50">
        <v>0.14723251309542473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0.37979037818627576</v>
      </c>
      <c r="D125" s="50">
        <v>0.37972290055343888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0.2776506238961361</v>
      </c>
      <c r="D126" s="50">
        <v>0.2775294049773398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0.14934813168127534</v>
      </c>
      <c r="D127" s="50">
        <v>0.14932781820230012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8.6831868565070303E-2</v>
      </c>
      <c r="D128" s="50">
        <v>8.6569316310507655E-2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6.9855658764642184E-2</v>
      </c>
      <c r="D129" s="50">
        <v>6.9682969462456446E-2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5.8568728689950944E-2</v>
      </c>
      <c r="D130" s="50">
        <v>5.8403401039471538E-2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0.16624609393470491</v>
      </c>
      <c r="D131" s="50">
        <v>0.16573322289416029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0.33648736138886581</v>
      </c>
      <c r="D132" s="50">
        <v>0.336438967985489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0.22891714688204975</v>
      </c>
      <c r="D133" s="50">
        <v>0.22887320335546057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0.22961289519899827</v>
      </c>
      <c r="D134" s="50">
        <v>0.2295707633960235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0.12947260821898454</v>
      </c>
      <c r="D135" s="50">
        <v>0.12944758918650803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0.30410798933937633</v>
      </c>
      <c r="D136" s="50">
        <v>0.30415772261200463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0.30379787705389594</v>
      </c>
      <c r="D137" s="50">
        <v>0.30384764192128233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0.24710123198246028</v>
      </c>
      <c r="D138" s="50">
        <v>0.2471305167537364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3.3625310691978084E-2</v>
      </c>
      <c r="D139" s="50">
        <v>3.3633248202854307E-2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0.11946430677606822</v>
      </c>
      <c r="D140" s="50">
        <v>0.11887518456949352</v>
      </c>
      <c r="E140" s="55">
        <v>1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0.32399408594713641</v>
      </c>
      <c r="D141" s="50">
        <v>0.3239259898270872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0.16270941272290701</v>
      </c>
      <c r="D142" s="50">
        <v>0.16235527514281489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7.4742831971859353E-2</v>
      </c>
      <c r="D143" s="50">
        <v>7.4727640573120799E-2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5.196362147521584E-2</v>
      </c>
      <c r="D144" s="50">
        <v>5.1906213590697664E-2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8.0331690582613441E-2</v>
      </c>
      <c r="D145" s="50">
        <v>8.0117719253341588E-2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6.2061141046830519E-2</v>
      </c>
      <c r="D146" s="50">
        <v>6.20940796715828E-2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0.14011325552069481</v>
      </c>
      <c r="D147" s="50">
        <v>0.14092327334046817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7.2789185468933995E-2</v>
      </c>
      <c r="D148" s="50">
        <v>7.2613183650415788E-2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0.23853291508769392</v>
      </c>
      <c r="D149" s="50">
        <v>0.23849669143596999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0.15936703841874605</v>
      </c>
      <c r="D150" s="50">
        <v>0.15997392190641699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9.0793876659066436E-2</v>
      </c>
      <c r="D151" s="50">
        <v>9.1028585128426751E-2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0.10995088047930095</v>
      </c>
      <c r="D152" s="50">
        <v>0.10971603150927539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9.4626438522211309E-2</v>
      </c>
      <c r="D153" s="50">
        <v>9.4647088060198059E-2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0.17848071527806841</v>
      </c>
      <c r="D154" s="50">
        <v>0.17806686017047146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0.13594591123410454</v>
      </c>
      <c r="D155" s="50">
        <v>0.13558399400742396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7.5228331393447812E-2</v>
      </c>
      <c r="D156" s="50">
        <v>7.5225772797668469E-2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0.19718132785466927</v>
      </c>
      <c r="D157" s="50">
        <v>0.19672517232519102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0.27041927904999513</v>
      </c>
      <c r="D158" s="50">
        <v>0.2703722646980018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0.10215005517382715</v>
      </c>
      <c r="D159" s="50">
        <v>0.10213407903456098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6.2092122230392705E-2</v>
      </c>
      <c r="D160" s="50">
        <v>6.2145470182583228E-2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0.19492777209154091</v>
      </c>
      <c r="D161" s="50">
        <v>0.19344224698471216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0.28322379761222716</v>
      </c>
      <c r="D162" s="50">
        <v>0.28275991390472699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0.10960902001652421</v>
      </c>
      <c r="D163" s="50">
        <v>0.10924298085787576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0.17330707767560161</v>
      </c>
      <c r="D164" s="50">
        <v>0.17272831894853119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0.20742273522393348</v>
      </c>
      <c r="D165" s="50">
        <v>0.20739080152554584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0.10251373274986229</v>
      </c>
      <c r="D166" s="50">
        <v>0.10251155782126346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0.10239659478137793</v>
      </c>
      <c r="D167" s="50">
        <v>0.10229322498792787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0.20837678247273123</v>
      </c>
      <c r="D168" s="50">
        <v>0.20829314740023697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0.13924037720552612</v>
      </c>
      <c r="D169" s="50">
        <v>0.13889390098963428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0.1561426196919613</v>
      </c>
      <c r="D170" s="50">
        <v>0.1557901404573076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0.13922872890342852</v>
      </c>
      <c r="D171" s="50">
        <v>0.1392119855052022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0.13214428754926902</v>
      </c>
      <c r="D172" s="50">
        <v>0.13215485925670112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0.12936866413604539</v>
      </c>
      <c r="D173" s="50">
        <v>0.12926276127279809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0.17699019988152975</v>
      </c>
      <c r="D174" s="50">
        <v>0.17670241253484967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8.2246220806300702E-2</v>
      </c>
      <c r="D175" s="50">
        <v>8.2060981525928139E-2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9.3402621432915126E-2</v>
      </c>
      <c r="D176" s="50">
        <v>9.3327627636750163E-2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0.10249826766570945</v>
      </c>
      <c r="D177" s="58">
        <v>0.10220650385107551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0.11817372576031134</v>
      </c>
      <c r="D178" s="50">
        <v>0.11793750218826456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6.3779382028784803E-2</v>
      </c>
      <c r="D179" s="50">
        <v>6.3682954031898928E-2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8.4024142762793561E-2</v>
      </c>
      <c r="D180" s="50">
        <v>8.4998638232737844E-2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0.11888850813470889</v>
      </c>
      <c r="D181" s="50">
        <v>0.11893685166196348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8.2033821594464318E-2</v>
      </c>
      <c r="D182" s="50">
        <v>8.1876716763046517E-2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0.14170620451814592</v>
      </c>
      <c r="D183" s="50">
        <v>0.14133796221681544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0.27410289821433431</v>
      </c>
      <c r="D184" s="50">
        <v>0.27359322558034616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0.22278150810472772</v>
      </c>
      <c r="D185" s="50">
        <v>0.22211392455596599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0.11558018032914377</v>
      </c>
      <c r="D186" s="50">
        <v>0.11528109071067766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9.1691173948677332E-2</v>
      </c>
      <c r="D187" s="50">
        <v>9.1509352509912587E-2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0.29848732954869611</v>
      </c>
      <c r="D188" s="50">
        <v>0.29846423809619277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0.11693183805490799</v>
      </c>
      <c r="D189" s="50">
        <v>0.11662932954951452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0.19640067298354605</v>
      </c>
      <c r="D190" s="50">
        <v>0.19596386851362463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7.8711979897821971E-2</v>
      </c>
      <c r="D191" s="50">
        <v>7.8340936022919735E-2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0.12116633348405194</v>
      </c>
      <c r="D192" s="50">
        <v>0.12073178291563902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0.17006816283118947</v>
      </c>
      <c r="D193" s="50">
        <v>0.1697268038162138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0.19082861927495584</v>
      </c>
      <c r="D194" s="50">
        <v>0.19083190551426643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0.1898519810833231</v>
      </c>
      <c r="D195" s="50">
        <v>0.18955521159583616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0.23530733303989046</v>
      </c>
      <c r="D196" s="50">
        <v>0.23528142732321355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0.18014853715124113</v>
      </c>
      <c r="D197" s="50">
        <v>0.17976090796205746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8.3156186288551925E-2</v>
      </c>
      <c r="D198" s="50">
        <v>8.2857339963883614E-2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0.12508649074869932</v>
      </c>
      <c r="D199" s="50">
        <v>0.12478797800948215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0.25671866893132328</v>
      </c>
      <c r="D200" s="50">
        <v>0.25612990608338321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8.0066012475747517E-2</v>
      </c>
      <c r="D201" s="50">
        <v>7.9769936661313684E-2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0.16062547691358486</v>
      </c>
      <c r="D202" s="50">
        <v>0.16019483006374241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0.13461506881454149</v>
      </c>
      <c r="D203" s="50">
        <v>0.13418004461626359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7.4686255470495788E-2</v>
      </c>
      <c r="D204" s="50">
        <v>7.4825009130128878E-2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0.15229509520914467</v>
      </c>
      <c r="D205" s="50">
        <v>0.15229947329741345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9.1599401900955502E-2</v>
      </c>
      <c r="D206" s="50">
        <v>9.1589451803870681E-2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0.11082553481156389</v>
      </c>
      <c r="D207" s="50">
        <v>0.11082801002519801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8.0787303046986836E-2</v>
      </c>
      <c r="D208" s="50">
        <v>8.0559135959259426E-2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7.4163908560351516E-2</v>
      </c>
      <c r="D209" s="50">
        <v>7.418263806960998E-2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0.15651990507677827</v>
      </c>
      <c r="D210" s="50">
        <v>0.15651988387327495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7.1936840898645771E-2</v>
      </c>
      <c r="D211" s="50">
        <v>7.184511994984405E-2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7.0077663490705586E-2</v>
      </c>
      <c r="D212" s="58">
        <v>7.0074788126834028E-2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0.16761692645670126</v>
      </c>
      <c r="D213" s="58">
        <v>0.16735808018147388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9.2510849365578407E-2</v>
      </c>
      <c r="D214" s="50">
        <v>9.2348778933547898E-2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0.13087715991253479</v>
      </c>
      <c r="D215" s="50">
        <v>0.13053941740917474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0.28619487123534898</v>
      </c>
      <c r="D216" s="50">
        <v>0.28612463088961781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7.9389312240281978E-2</v>
      </c>
      <c r="D217" s="50">
        <v>7.9067974705605198E-2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6.9267868988880377E-2</v>
      </c>
      <c r="D218" s="50">
        <v>6.9258116677208645E-2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9.4790618348067845E-2</v>
      </c>
      <c r="D219" s="50">
        <v>9.4793437341042452E-2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9.9483181025299738E-2</v>
      </c>
      <c r="D220" s="50">
        <v>9.9175365494792958E-2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7.0241844815989496E-2</v>
      </c>
      <c r="D221" s="50">
        <v>7.0058827776714599E-2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0.14440979788797717</v>
      </c>
      <c r="D222" s="50">
        <v>0.1439560744010866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7.2582960450475312E-2</v>
      </c>
      <c r="D223" s="50">
        <v>7.2427227113506271E-2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9.59774476688596E-2</v>
      </c>
      <c r="D224" s="50">
        <v>9.589815439928373E-2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6.8899808485641201E-2</v>
      </c>
      <c r="D225" s="50">
        <v>6.8839231739550033E-2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6.7734513991239087E-2</v>
      </c>
      <c r="D226" s="62">
        <v>6.8060303896482627E-2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0.16185395508100484</v>
      </c>
      <c r="D227" s="50">
        <v>0.16142619627099275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0.16629311423676865</v>
      </c>
      <c r="D228" s="50">
        <v>0.16629904936827511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0.17839536695617919</v>
      </c>
      <c r="D229" s="50">
        <v>0.17777319260712032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6.0808827806074307E-2</v>
      </c>
      <c r="D230" s="50">
        <v>6.0619014171504247E-2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0.18140637178581268</v>
      </c>
      <c r="D231" s="50">
        <v>0.18085385745189175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0.11327743756019279</v>
      </c>
      <c r="D232" s="50">
        <v>0.11294070317809159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0.10492060682009882</v>
      </c>
      <c r="D233" s="50">
        <v>0.10487981997996305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6.7765371817863865E-2</v>
      </c>
      <c r="D234" s="50">
        <v>6.7616763863069557E-2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0.20244635598234695</v>
      </c>
      <c r="D235" s="50">
        <v>0.20185565995918262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9.4610958184543056E-2</v>
      </c>
      <c r="D236" s="50">
        <v>9.445328396068553E-2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7.8961546096171495E-2</v>
      </c>
      <c r="D237" s="50">
        <v>7.8784195867636922E-2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0.15840830666798145</v>
      </c>
      <c r="D238" s="50">
        <v>0.15801972258259006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0.13954163750600895</v>
      </c>
      <c r="D239" s="50">
        <v>0.13921363117973987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0.164361639384068</v>
      </c>
      <c r="D240" s="50">
        <v>0.16420700875398958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9.4568094531311875E-2</v>
      </c>
      <c r="D241" s="50">
        <v>9.4401884526416582E-2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0.10733381819222731</v>
      </c>
      <c r="D242" s="50">
        <v>0.10735698488916182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0.17300476330935385</v>
      </c>
      <c r="D243" s="50">
        <v>0.17297661772996636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0.17137192167979201</v>
      </c>
      <c r="D244" s="50">
        <v>0.17116766188966898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6.0925212514045875E-2</v>
      </c>
      <c r="D245" s="50">
        <v>6.0799975562265594E-2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5.1540353767142957E-2</v>
      </c>
      <c r="D246" s="50">
        <v>5.1459617339197301E-2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6.1361319989847778E-2</v>
      </c>
      <c r="D247" s="50">
        <v>6.1226866155864638E-2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6.0601716850483961E-2</v>
      </c>
      <c r="D248" s="50">
        <v>6.0481406909981057E-2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9.4522514364284257E-2</v>
      </c>
      <c r="D249" s="50">
        <v>9.4373538897419243E-2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8.598061774196894E-2</v>
      </c>
      <c r="D250" s="50">
        <v>8.5751697631014409E-2</v>
      </c>
      <c r="E250" s="55">
        <v>0</v>
      </c>
      <c r="F250" s="56">
        <v>1</v>
      </c>
    </row>
    <row r="251" spans="1:6" x14ac:dyDescent="0.25">
      <c r="A251" s="54" t="s">
        <v>532</v>
      </c>
      <c r="B251" s="49" t="s">
        <v>533</v>
      </c>
      <c r="C251" s="39">
        <v>0.11112160095359054</v>
      </c>
      <c r="D251" s="50">
        <v>0.11079079999061638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0.1128122273534181</v>
      </c>
      <c r="D252" s="50">
        <v>0.11245310393210789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6.8661752442769897E-2</v>
      </c>
      <c r="D253" s="50">
        <v>6.8540300236097862E-2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0.11068959170195238</v>
      </c>
      <c r="D254" s="50">
        <v>0.11059334318906622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0.16684826153940802</v>
      </c>
      <c r="D255" s="50">
        <v>0.16641847422876777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0.10027720602454383</v>
      </c>
      <c r="D256" s="50">
        <v>9.9976224929457069E-2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6.7747112616225388E-2</v>
      </c>
      <c r="D257" s="50">
        <v>6.7615217146638679E-2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0.14944894533537317</v>
      </c>
      <c r="D258" s="50">
        <v>0.14908276236609808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0.23067231135181382</v>
      </c>
      <c r="D259" s="50">
        <v>0.23062413220974351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0.10882888152843702</v>
      </c>
      <c r="D260" s="50">
        <v>0.10877294344103758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0.1058928104458841</v>
      </c>
      <c r="D261" s="50">
        <v>0.10588046542521679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8.1051761541104578E-2</v>
      </c>
      <c r="D262" s="50">
        <v>8.1163210164932484E-2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7.6263004632387443E-2</v>
      </c>
      <c r="D263" s="50">
        <v>7.6389102289687885E-2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5.9971569974507047E-2</v>
      </c>
      <c r="D264" s="50">
        <v>5.9975535377984848E-2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6.1837131497493363E-2</v>
      </c>
      <c r="D265" s="58">
        <v>6.1655536519327044E-2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0.11551791332808507</v>
      </c>
      <c r="D266" s="58">
        <v>0.11551001883733659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0.18487107487895629</v>
      </c>
      <c r="D267" s="50">
        <v>0.18484672821020728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0.20488015841713864</v>
      </c>
      <c r="D268" s="50">
        <v>0.20436634711004578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2.5216648582177183E-2</v>
      </c>
      <c r="D269" s="50">
        <v>2.5140798193929382E-2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2.1359055676463953E-2</v>
      </c>
      <c r="D270" s="50">
        <v>2.1313582683452549E-2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0.12143900058138939</v>
      </c>
      <c r="D271" s="50">
        <v>0.12145974715894756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4.8500624718807527E-2</v>
      </c>
      <c r="D272" s="50">
        <v>4.849264703502805E-2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0.17260151697767373</v>
      </c>
      <c r="D273" s="50">
        <v>0.17207830652797312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9.1045583292247052E-3</v>
      </c>
      <c r="D274" s="50">
        <v>9.1053288856603066E-3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1.1955058659571818E-2</v>
      </c>
      <c r="D275" s="50">
        <v>1.1954836752932282E-2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7.9926679973436054E-2</v>
      </c>
      <c r="D276" s="50">
        <v>8.0074901005633178E-2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0.13025199476018845</v>
      </c>
      <c r="D277" s="50">
        <v>0.13001859730714649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0.20278674463977456</v>
      </c>
      <c r="D278" s="50">
        <v>0.20212253709706299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0.37497375911133279</v>
      </c>
      <c r="D279" s="50">
        <v>0.37358261559074701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0.13264759704901352</v>
      </c>
      <c r="D280" s="50">
        <v>0.13262583988999813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0.11510072299747383</v>
      </c>
      <c r="D281" s="50">
        <v>0.11478965669863307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6.7315501901501776E-2</v>
      </c>
      <c r="D282" s="50">
        <v>6.7097923330379644E-2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0.12551694804591057</v>
      </c>
      <c r="D283" s="58">
        <v>0.12524593355446204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6.7836033653192268E-2</v>
      </c>
      <c r="D284" s="58">
        <v>6.7610400642467997E-2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9.2123144597705403E-2</v>
      </c>
      <c r="D285" s="58">
        <v>9.1648839906202179E-2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7.0126837163185782E-2</v>
      </c>
      <c r="D286" s="58">
        <v>6.9915841786158506E-2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1.9474035559039791E-2</v>
      </c>
      <c r="D287" s="50">
        <v>1.9384498087353159E-2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4.614100337350429E-2</v>
      </c>
      <c r="D288" s="58">
        <v>4.6009682066409187E-2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9.1820445053514499E-2</v>
      </c>
      <c r="D289" s="50">
        <v>9.172891277524281E-2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5.5513428618903592E-2</v>
      </c>
      <c r="D290" s="50">
        <v>5.5402595820974787E-2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0.10358937029144225</v>
      </c>
      <c r="D291" s="50">
        <v>0.10331645940136015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4.8901273354412023E-2</v>
      </c>
      <c r="D292" s="50">
        <v>4.8808154292837518E-2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4.8902637456070708E-2</v>
      </c>
      <c r="D293" s="50">
        <v>4.8812976915914984E-2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4.8984744079257833E-2</v>
      </c>
      <c r="D294" s="50">
        <v>4.8906348372448616E-2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7.0284715993700064E-2</v>
      </c>
      <c r="D295" s="50">
        <v>7.0175217772021709E-2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9.5687252705711785E-3</v>
      </c>
      <c r="D296" s="50">
        <v>9.5417398460458814E-3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4.9722567792136914E-2</v>
      </c>
      <c r="D297" s="50">
        <v>4.9624117459715615E-2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7.5706223764525279E-2</v>
      </c>
      <c r="D298" s="50">
        <v>7.5421634201568735E-2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0.16487737939056474</v>
      </c>
      <c r="D299" s="50">
        <v>0.16484032989415806</v>
      </c>
      <c r="E299" s="55">
        <v>0</v>
      </c>
      <c r="F299" s="56">
        <v>1</v>
      </c>
    </row>
    <row r="300" spans="1:6" x14ac:dyDescent="0.25">
      <c r="A300" s="54" t="s">
        <v>630</v>
      </c>
      <c r="B300" s="49" t="s">
        <v>631</v>
      </c>
      <c r="C300" s="39">
        <v>2.1928196846787169E-2</v>
      </c>
      <c r="D300" s="50">
        <v>2.1892851991227581E-2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9.8196210989508675E-2</v>
      </c>
      <c r="D301" s="50">
        <v>9.7912208134188619E-2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5.1791136457230408E-2</v>
      </c>
      <c r="D302" s="50">
        <v>5.1729544284178447E-2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4.7541198783479482E-2</v>
      </c>
      <c r="D303" s="50">
        <v>4.7469914834754059E-2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6.1178435152433028E-2</v>
      </c>
      <c r="D304" s="50">
        <v>6.1067143262463749E-2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640</v>
      </c>
      <c r="C305" s="39">
        <v>9.6731599383299421E-2</v>
      </c>
      <c r="D305" s="50">
        <v>9.6555631454595545E-2</v>
      </c>
      <c r="E305" s="55">
        <v>1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3.3275615705151959E-2</v>
      </c>
      <c r="D306" s="50">
        <v>3.3276894658187471E-2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4.8730922083939435E-2</v>
      </c>
      <c r="D307" s="50">
        <v>4.8292467858271834E-2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4.9271216788805389E-2</v>
      </c>
      <c r="D308" s="50">
        <v>4.9180894880127113E-2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3.516720711290814E-2</v>
      </c>
      <c r="D309" s="50">
        <v>3.5166999613174377E-2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6.729034865704217E-2</v>
      </c>
      <c r="D310" s="50">
        <v>6.7143064185127652E-2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4.8255815969371604E-2</v>
      </c>
      <c r="D311" s="50">
        <v>4.8255524910963798E-2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0.11122925114028909</v>
      </c>
      <c r="D312" s="50">
        <v>0.11087721235122243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5.2033824512522087E-2</v>
      </c>
      <c r="D313" s="50">
        <v>5.1932005221464211E-2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8.2272700414535202E-2</v>
      </c>
      <c r="D314" s="50">
        <v>8.2111709979791947E-2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5.7489191186267802E-2</v>
      </c>
      <c r="D315" s="50">
        <v>5.748059367551666E-2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6.2738434337056281E-2</v>
      </c>
      <c r="D316" s="50">
        <v>6.261564391717879E-2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3.3769776967596719E-3</v>
      </c>
      <c r="D5" s="50">
        <v>3.3602247409297418E-3</v>
      </c>
    </row>
    <row r="6" spans="1:4" x14ac:dyDescent="0.25">
      <c r="A6" s="48" t="s">
        <v>664</v>
      </c>
      <c r="B6" s="49" t="s">
        <v>663</v>
      </c>
      <c r="C6" s="39">
        <v>5.004278602103336E-3</v>
      </c>
      <c r="D6" s="50">
        <v>4.9768200837606059E-3</v>
      </c>
    </row>
    <row r="7" spans="1:4" x14ac:dyDescent="0.25">
      <c r="A7" s="48" t="s">
        <v>665</v>
      </c>
      <c r="B7" s="49" t="s">
        <v>663</v>
      </c>
      <c r="C7" s="39">
        <v>5.3470204839105541E-3</v>
      </c>
      <c r="D7" s="50">
        <v>5.317784268116495E-3</v>
      </c>
    </row>
    <row r="8" spans="1:4" x14ac:dyDescent="0.25">
      <c r="A8" s="48" t="s">
        <v>666</v>
      </c>
      <c r="B8" s="49" t="s">
        <v>663</v>
      </c>
      <c r="C8" s="39">
        <v>5.0537471294582158E-3</v>
      </c>
      <c r="D8" s="50">
        <v>5.0237822245773299E-3</v>
      </c>
    </row>
    <row r="9" spans="1:4" x14ac:dyDescent="0.25">
      <c r="A9" s="48" t="s">
        <v>667</v>
      </c>
      <c r="B9" s="49" t="s">
        <v>668</v>
      </c>
      <c r="C9" s="39">
        <v>2.494562214358502E-2</v>
      </c>
      <c r="D9" s="50">
        <v>2.4820922415889374E-2</v>
      </c>
    </row>
    <row r="10" spans="1:4" x14ac:dyDescent="0.25">
      <c r="A10" s="48" t="s">
        <v>669</v>
      </c>
      <c r="B10" s="49" t="s">
        <v>670</v>
      </c>
      <c r="C10" s="39">
        <v>1.547746124624722E-2</v>
      </c>
      <c r="D10" s="50">
        <v>1.5397943878304765E-2</v>
      </c>
    </row>
    <row r="11" spans="1:4" x14ac:dyDescent="0.25">
      <c r="A11" s="48" t="s">
        <v>671</v>
      </c>
      <c r="B11" s="49" t="s">
        <v>672</v>
      </c>
      <c r="C11" s="39">
        <v>7.4635604565562886E-3</v>
      </c>
      <c r="D11" s="50">
        <v>7.4372282983787528E-3</v>
      </c>
    </row>
    <row r="12" spans="1:4" x14ac:dyDescent="0.25">
      <c r="A12" s="48" t="s">
        <v>673</v>
      </c>
      <c r="B12" s="49" t="s">
        <v>674</v>
      </c>
      <c r="C12" s="39">
        <v>1.9788693964557682E-3</v>
      </c>
      <c r="D12" s="50">
        <v>1.9791315358458918E-3</v>
      </c>
    </row>
    <row r="13" spans="1:4" x14ac:dyDescent="0.25">
      <c r="A13" s="48" t="s">
        <v>675</v>
      </c>
      <c r="B13" s="49" t="s">
        <v>676</v>
      </c>
      <c r="C13" s="39">
        <v>1.5503033364091512E-3</v>
      </c>
      <c r="D13" s="50">
        <v>1.5415705025741231E-3</v>
      </c>
    </row>
    <row r="14" spans="1:4" x14ac:dyDescent="0.25">
      <c r="A14" s="63" t="s">
        <v>677</v>
      </c>
      <c r="B14" s="49" t="s">
        <v>676</v>
      </c>
      <c r="C14" s="39">
        <v>4.2452266516619565E-3</v>
      </c>
      <c r="D14" s="50">
        <v>4.2211658238464683E-3</v>
      </c>
    </row>
    <row r="15" spans="1:4" x14ac:dyDescent="0.25">
      <c r="A15" s="48" t="s">
        <v>678</v>
      </c>
      <c r="B15" s="49" t="s">
        <v>676</v>
      </c>
      <c r="C15" s="39">
        <v>5.5145061329975676E-3</v>
      </c>
      <c r="D15" s="50">
        <v>5.4840541641031247E-3</v>
      </c>
    </row>
    <row r="16" spans="1:4" x14ac:dyDescent="0.25">
      <c r="A16" s="48" t="s">
        <v>679</v>
      </c>
      <c r="B16" s="49" t="s">
        <v>676</v>
      </c>
      <c r="C16" s="39">
        <v>5.1413032343136187E-3</v>
      </c>
      <c r="D16" s="50">
        <v>5.1096829864270624E-3</v>
      </c>
    </row>
    <row r="17" spans="1:4" x14ac:dyDescent="0.25">
      <c r="A17" s="63" t="s">
        <v>680</v>
      </c>
      <c r="B17" s="49" t="s">
        <v>681</v>
      </c>
      <c r="C17" s="39">
        <v>5.5950611305945343E-2</v>
      </c>
      <c r="D17" s="50">
        <v>5.5649079468011821E-2</v>
      </c>
    </row>
    <row r="18" spans="1:4" x14ac:dyDescent="0.25">
      <c r="A18" s="63" t="s">
        <v>682</v>
      </c>
      <c r="B18" s="49" t="s">
        <v>683</v>
      </c>
      <c r="C18" s="39">
        <v>5.1241761209523673E-2</v>
      </c>
      <c r="D18" s="50">
        <v>5.1144837481293538E-2</v>
      </c>
    </row>
    <row r="19" spans="1:4" x14ac:dyDescent="0.25">
      <c r="A19" s="63" t="s">
        <v>684</v>
      </c>
      <c r="B19" s="49" t="s">
        <v>685</v>
      </c>
      <c r="C19" s="39">
        <v>4.9666581833434573E-2</v>
      </c>
      <c r="D19" s="50">
        <v>4.9569835119934298E-2</v>
      </c>
    </row>
    <row r="20" spans="1:4" x14ac:dyDescent="0.25">
      <c r="A20" s="63" t="s">
        <v>686</v>
      </c>
      <c r="B20" s="49" t="s">
        <v>687</v>
      </c>
      <c r="C20" s="39">
        <v>2.0563547721009184E-2</v>
      </c>
      <c r="D20" s="50">
        <v>2.0563475963646993E-2</v>
      </c>
    </row>
    <row r="21" spans="1:4" x14ac:dyDescent="0.25">
      <c r="A21" s="63" t="s">
        <v>688</v>
      </c>
      <c r="B21" s="53" t="s">
        <v>687</v>
      </c>
      <c r="C21" s="39">
        <v>3.3981439103727008E-2</v>
      </c>
      <c r="D21" s="50">
        <v>3.3981267560675807E-2</v>
      </c>
    </row>
    <row r="22" spans="1:4" x14ac:dyDescent="0.25">
      <c r="A22" s="63" t="s">
        <v>689</v>
      </c>
      <c r="B22" s="53" t="s">
        <v>687</v>
      </c>
      <c r="C22" s="39">
        <v>4.1446628743915095E-2</v>
      </c>
      <c r="D22" s="50">
        <v>4.1439863703155964E-2</v>
      </c>
    </row>
    <row r="23" spans="1:4" x14ac:dyDescent="0.25">
      <c r="A23" s="63" t="s">
        <v>690</v>
      </c>
      <c r="B23" s="53" t="s">
        <v>691</v>
      </c>
      <c r="C23" s="39">
        <v>5.1182005960391311E-2</v>
      </c>
      <c r="D23" s="50">
        <v>5.1080720630057884E-2</v>
      </c>
    </row>
    <row r="24" spans="1:4" x14ac:dyDescent="0.25">
      <c r="A24" s="63" t="s">
        <v>692</v>
      </c>
      <c r="B24" s="53" t="s">
        <v>693</v>
      </c>
      <c r="C24" s="39">
        <v>0.11266695107746127</v>
      </c>
      <c r="D24" s="50">
        <v>0.11242987895328045</v>
      </c>
    </row>
    <row r="25" spans="1:4" x14ac:dyDescent="0.25">
      <c r="A25" s="63" t="s">
        <v>694</v>
      </c>
      <c r="B25" s="53" t="s">
        <v>695</v>
      </c>
      <c r="C25" s="39">
        <v>5.7633892477419117E-2</v>
      </c>
      <c r="D25" s="50">
        <v>5.7601738687418219E-2</v>
      </c>
    </row>
    <row r="26" spans="1:4" x14ac:dyDescent="0.25">
      <c r="A26" s="63" t="s">
        <v>696</v>
      </c>
      <c r="B26" s="53" t="s">
        <v>697</v>
      </c>
      <c r="C26" s="39">
        <v>7.5992340054003793E-2</v>
      </c>
      <c r="D26" s="50">
        <v>7.5775717152138544E-2</v>
      </c>
    </row>
    <row r="27" spans="1:4" x14ac:dyDescent="0.25">
      <c r="A27" s="63" t="s">
        <v>698</v>
      </c>
      <c r="B27" s="53" t="s">
        <v>699</v>
      </c>
      <c r="C27" s="39">
        <v>5.2480745082401289E-2</v>
      </c>
      <c r="D27" s="50">
        <v>5.2374801517506384E-2</v>
      </c>
    </row>
    <row r="28" spans="1:4" x14ac:dyDescent="0.25">
      <c r="A28" s="63" t="s">
        <v>700</v>
      </c>
      <c r="B28" s="53" t="s">
        <v>701</v>
      </c>
      <c r="C28" s="39">
        <v>5.7878617992189241E-2</v>
      </c>
      <c r="D28" s="50">
        <v>5.7736683794327753E-2</v>
      </c>
    </row>
    <row r="29" spans="1:4" x14ac:dyDescent="0.25">
      <c r="A29" s="63" t="s">
        <v>702</v>
      </c>
      <c r="B29" s="53" t="s">
        <v>703</v>
      </c>
      <c r="C29" s="39">
        <v>6.3837750497179199E-2</v>
      </c>
      <c r="D29" s="50">
        <v>6.3657210669645123E-2</v>
      </c>
    </row>
    <row r="30" spans="1:4" x14ac:dyDescent="0.25">
      <c r="A30" s="63" t="s">
        <v>704</v>
      </c>
      <c r="B30" s="53" t="s">
        <v>705</v>
      </c>
      <c r="C30" s="39">
        <v>6.088951080455865E-2</v>
      </c>
      <c r="D30" s="50">
        <v>6.077842599713127E-2</v>
      </c>
    </row>
    <row r="31" spans="1:4" x14ac:dyDescent="0.25">
      <c r="A31" s="63" t="s">
        <v>706</v>
      </c>
      <c r="B31" s="53" t="s">
        <v>707</v>
      </c>
      <c r="C31" s="39">
        <v>5.2480745082401289E-2</v>
      </c>
      <c r="D31" s="50">
        <v>5.2374801517506384E-2</v>
      </c>
    </row>
    <row r="32" spans="1:4" x14ac:dyDescent="0.25">
      <c r="A32" s="63" t="s">
        <v>708</v>
      </c>
      <c r="B32" s="53" t="s">
        <v>709</v>
      </c>
      <c r="C32" s="39">
        <v>6.8217284653922239E-2</v>
      </c>
      <c r="D32" s="50">
        <v>6.8343521796158935E-2</v>
      </c>
    </row>
    <row r="33" spans="1:4" x14ac:dyDescent="0.25">
      <c r="A33" s="63" t="s">
        <v>710</v>
      </c>
      <c r="B33" s="53" t="s">
        <v>711</v>
      </c>
      <c r="C33" s="39">
        <v>7.2969597477229586E-2</v>
      </c>
      <c r="D33" s="50">
        <v>7.4298952774509514E-2</v>
      </c>
    </row>
    <row r="34" spans="1:4" x14ac:dyDescent="0.25">
      <c r="A34" s="63" t="s">
        <v>712</v>
      </c>
      <c r="B34" s="53" t="s">
        <v>713</v>
      </c>
      <c r="C34" s="39">
        <v>5.0382396788169012E-2</v>
      </c>
      <c r="D34" s="50">
        <v>5.1130442888774899E-2</v>
      </c>
    </row>
    <row r="35" spans="1:4" x14ac:dyDescent="0.25">
      <c r="A35" s="63" t="s">
        <v>714</v>
      </c>
      <c r="B35" s="53" t="s">
        <v>715</v>
      </c>
      <c r="C35" s="39">
        <v>6.1287693337812421E-2</v>
      </c>
      <c r="D35" s="50">
        <v>6.1655965540016941E-2</v>
      </c>
    </row>
    <row r="36" spans="1:4" x14ac:dyDescent="0.25">
      <c r="A36" s="63" t="s">
        <v>716</v>
      </c>
      <c r="B36" s="53" t="s">
        <v>717</v>
      </c>
      <c r="C36" s="39">
        <v>6.1806998422390735E-2</v>
      </c>
      <c r="D36" s="50">
        <v>6.1675230166876982E-2</v>
      </c>
    </row>
    <row r="37" spans="1:4" x14ac:dyDescent="0.25">
      <c r="A37" s="63" t="s">
        <v>718</v>
      </c>
      <c r="B37" s="53" t="s">
        <v>719</v>
      </c>
      <c r="C37" s="39">
        <v>9.3276299404649848E-2</v>
      </c>
      <c r="D37" s="50">
        <v>9.3061043779073468E-2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0.1312839091782671</v>
      </c>
      <c r="D5" s="40">
        <v>0.1308663907656869</v>
      </c>
    </row>
    <row r="6" spans="1:4" x14ac:dyDescent="0.25">
      <c r="A6" s="48" t="s">
        <v>721</v>
      </c>
      <c r="B6" s="49" t="s">
        <v>55</v>
      </c>
      <c r="C6" s="39">
        <v>0.12851652935818919</v>
      </c>
      <c r="D6" s="45">
        <v>0.12829719389435201</v>
      </c>
    </row>
    <row r="7" spans="1:4" x14ac:dyDescent="0.25">
      <c r="A7" s="48" t="s">
        <v>722</v>
      </c>
      <c r="B7" s="49" t="s">
        <v>63</v>
      </c>
      <c r="C7" s="39">
        <v>7.1260074837851628E-2</v>
      </c>
      <c r="D7" s="50">
        <v>7.0875274486496956E-2</v>
      </c>
    </row>
    <row r="8" spans="1:4" x14ac:dyDescent="0.25">
      <c r="A8" s="48" t="s">
        <v>723</v>
      </c>
      <c r="B8" s="49" t="s">
        <v>71</v>
      </c>
      <c r="C8" s="39">
        <v>0.10273062668850316</v>
      </c>
      <c r="D8" s="50">
        <v>0.10273816226590406</v>
      </c>
    </row>
    <row r="9" spans="1:4" x14ac:dyDescent="0.25">
      <c r="A9" s="48" t="s">
        <v>724</v>
      </c>
      <c r="B9" s="49" t="s">
        <v>43</v>
      </c>
      <c r="C9" s="39">
        <v>0.11444809982169721</v>
      </c>
      <c r="D9" s="45">
        <v>0.11435329560560786</v>
      </c>
    </row>
    <row r="10" spans="1:4" x14ac:dyDescent="0.25">
      <c r="A10" s="48" t="s">
        <v>725</v>
      </c>
      <c r="B10" s="49" t="s">
        <v>91</v>
      </c>
      <c r="C10" s="39">
        <v>6.4050183694304291E-2</v>
      </c>
      <c r="D10" s="50">
        <v>6.3895936682592372E-2</v>
      </c>
    </row>
    <row r="11" spans="1:4" x14ac:dyDescent="0.25">
      <c r="A11" s="48" t="s">
        <v>726</v>
      </c>
      <c r="B11" s="49" t="s">
        <v>115</v>
      </c>
      <c r="C11" s="39">
        <v>9.6921764091257412E-2</v>
      </c>
      <c r="D11" s="45">
        <v>9.6606349273932607E-2</v>
      </c>
    </row>
    <row r="12" spans="1:4" x14ac:dyDescent="0.25">
      <c r="A12" s="48" t="s">
        <v>727</v>
      </c>
      <c r="B12" s="49" t="s">
        <v>113</v>
      </c>
      <c r="C12" s="39">
        <v>7.1476130493832737E-2</v>
      </c>
      <c r="D12" s="50">
        <v>7.17630401240269E-2</v>
      </c>
    </row>
    <row r="13" spans="1:4" x14ac:dyDescent="0.25">
      <c r="A13" s="48" t="s">
        <v>728</v>
      </c>
      <c r="B13" s="49" t="s">
        <v>163</v>
      </c>
      <c r="C13" s="39">
        <v>7.7965330470857297E-2</v>
      </c>
      <c r="D13" s="45">
        <v>7.7754286912921328E-2</v>
      </c>
    </row>
    <row r="14" spans="1:4" x14ac:dyDescent="0.25">
      <c r="A14" s="48" t="s">
        <v>729</v>
      </c>
      <c r="B14" s="49" t="s">
        <v>172</v>
      </c>
      <c r="C14" s="39">
        <v>0.13372747766527485</v>
      </c>
      <c r="D14" s="50">
        <v>0.13374319834855355</v>
      </c>
    </row>
    <row r="15" spans="1:4" x14ac:dyDescent="0.25">
      <c r="A15" s="48" t="s">
        <v>730</v>
      </c>
      <c r="B15" s="49" t="s">
        <v>77</v>
      </c>
      <c r="C15" s="39">
        <v>0.1024493168000301</v>
      </c>
      <c r="D15" s="45">
        <v>0.10224802420521267</v>
      </c>
    </row>
    <row r="16" spans="1:4" x14ac:dyDescent="0.25">
      <c r="A16" s="48" t="s">
        <v>731</v>
      </c>
      <c r="B16" s="49" t="s">
        <v>167</v>
      </c>
      <c r="C16" s="39">
        <v>5.5005071656050654E-2</v>
      </c>
      <c r="D16" s="50">
        <v>5.489120095923343E-2</v>
      </c>
    </row>
    <row r="17" spans="1:4" x14ac:dyDescent="0.25">
      <c r="A17" s="48" t="s">
        <v>732</v>
      </c>
      <c r="B17" s="49" t="s">
        <v>165</v>
      </c>
      <c r="C17" s="39">
        <v>0.11746480937489749</v>
      </c>
      <c r="D17" s="45">
        <v>0.11733408230475681</v>
      </c>
    </row>
    <row r="18" spans="1:4" x14ac:dyDescent="0.25">
      <c r="A18" s="48" t="s">
        <v>733</v>
      </c>
      <c r="B18" s="49" t="s">
        <v>184</v>
      </c>
      <c r="C18" s="39">
        <v>7.305141179364591E-2</v>
      </c>
      <c r="D18" s="50">
        <v>7.2833101350468166E-2</v>
      </c>
    </row>
    <row r="19" spans="1:4" x14ac:dyDescent="0.25">
      <c r="A19" s="48" t="s">
        <v>734</v>
      </c>
      <c r="B19" s="49" t="s">
        <v>155</v>
      </c>
      <c r="C19" s="39">
        <v>0.10517223993748384</v>
      </c>
      <c r="D19" s="45">
        <v>0.10478516173200864</v>
      </c>
    </row>
    <row r="20" spans="1:4" x14ac:dyDescent="0.25">
      <c r="A20" s="48" t="s">
        <v>735</v>
      </c>
      <c r="B20" s="49" t="s">
        <v>206</v>
      </c>
      <c r="C20" s="39">
        <v>6.2142719580932537E-2</v>
      </c>
      <c r="D20" s="50">
        <v>6.2143179886521058E-2</v>
      </c>
    </row>
    <row r="21" spans="1:4" x14ac:dyDescent="0.25">
      <c r="A21" s="48" t="s">
        <v>736</v>
      </c>
      <c r="B21" s="49" t="s">
        <v>234</v>
      </c>
      <c r="C21" s="39">
        <v>6.0898250928108806E-2</v>
      </c>
      <c r="D21" s="45">
        <v>6.089937557785341E-2</v>
      </c>
    </row>
    <row r="22" spans="1:4" x14ac:dyDescent="0.25">
      <c r="A22" s="48" t="s">
        <v>737</v>
      </c>
      <c r="B22" s="49" t="s">
        <v>609</v>
      </c>
      <c r="C22" s="39">
        <v>9.1820445053514499E-2</v>
      </c>
      <c r="D22" s="50">
        <v>9.172891277524281E-2</v>
      </c>
    </row>
    <row r="23" spans="1:4" x14ac:dyDescent="0.25">
      <c r="A23" s="48" t="s">
        <v>738</v>
      </c>
      <c r="B23" s="49" t="s">
        <v>232</v>
      </c>
      <c r="C23" s="39">
        <v>6.9130367124063744E-2</v>
      </c>
      <c r="D23" s="45">
        <v>6.9075945643335787E-2</v>
      </c>
    </row>
    <row r="24" spans="1:4" x14ac:dyDescent="0.25">
      <c r="A24" s="48" t="s">
        <v>739</v>
      </c>
      <c r="B24" s="49" t="s">
        <v>244</v>
      </c>
      <c r="C24" s="39">
        <v>0.22914083213439909</v>
      </c>
      <c r="D24" s="50">
        <v>0.22906155343599854</v>
      </c>
    </row>
    <row r="25" spans="1:4" x14ac:dyDescent="0.25">
      <c r="A25" s="48" t="s">
        <v>740</v>
      </c>
      <c r="B25" s="49" t="s">
        <v>246</v>
      </c>
      <c r="C25" s="39">
        <v>0.22991485666577957</v>
      </c>
      <c r="D25" s="45">
        <v>0.22983369060522915</v>
      </c>
    </row>
    <row r="26" spans="1:4" x14ac:dyDescent="0.25">
      <c r="A26" s="48" t="s">
        <v>741</v>
      </c>
      <c r="B26" s="49" t="s">
        <v>214</v>
      </c>
      <c r="C26" s="39">
        <v>0.21632018181265494</v>
      </c>
      <c r="D26" s="50">
        <v>0.21584832107476032</v>
      </c>
    </row>
    <row r="27" spans="1:4" x14ac:dyDescent="0.25">
      <c r="A27" s="48" t="s">
        <v>742</v>
      </c>
      <c r="B27" s="49" t="s">
        <v>363</v>
      </c>
      <c r="C27" s="39">
        <v>0.10251373274986229</v>
      </c>
      <c r="D27" s="45">
        <v>0.10251155782126346</v>
      </c>
    </row>
    <row r="28" spans="1:4" x14ac:dyDescent="0.25">
      <c r="A28" s="48" t="s">
        <v>743</v>
      </c>
      <c r="B28" s="49" t="s">
        <v>268</v>
      </c>
      <c r="C28" s="39">
        <v>6.0510675528872411E-2</v>
      </c>
      <c r="D28" s="50">
        <v>6.0514341603805311E-2</v>
      </c>
    </row>
    <row r="29" spans="1:4" x14ac:dyDescent="0.25">
      <c r="A29" s="48" t="s">
        <v>744</v>
      </c>
      <c r="B29" s="49" t="s">
        <v>260</v>
      </c>
      <c r="C29" s="39">
        <v>0.10030100130022937</v>
      </c>
      <c r="D29" s="45">
        <v>0.1000588112235298</v>
      </c>
    </row>
    <row r="30" spans="1:4" x14ac:dyDescent="0.25">
      <c r="A30" s="48" t="s">
        <v>745</v>
      </c>
      <c r="B30" s="49" t="s">
        <v>278</v>
      </c>
      <c r="C30" s="39">
        <v>5.7386623457204633E-2</v>
      </c>
      <c r="D30" s="50">
        <v>5.756605892036111E-2</v>
      </c>
    </row>
    <row r="31" spans="1:4" x14ac:dyDescent="0.25">
      <c r="A31" s="48" t="s">
        <v>746</v>
      </c>
      <c r="B31" s="49" t="s">
        <v>328</v>
      </c>
      <c r="C31" s="39">
        <v>7.2789185468933995E-2</v>
      </c>
      <c r="D31" s="45">
        <v>7.2613183650415788E-2</v>
      </c>
    </row>
    <row r="32" spans="1:4" x14ac:dyDescent="0.25">
      <c r="A32" s="48" t="s">
        <v>747</v>
      </c>
      <c r="B32" s="49" t="s">
        <v>280</v>
      </c>
      <c r="C32" s="39">
        <v>0.14731234521938819</v>
      </c>
      <c r="D32" s="50">
        <v>0.14723251309542473</v>
      </c>
    </row>
    <row r="33" spans="1:4" x14ac:dyDescent="0.25">
      <c r="A33" s="48" t="s">
        <v>748</v>
      </c>
      <c r="B33" s="49" t="s">
        <v>292</v>
      </c>
      <c r="C33" s="39">
        <v>5.8568728689950944E-2</v>
      </c>
      <c r="D33" s="45">
        <v>5.8403401039471538E-2</v>
      </c>
    </row>
    <row r="34" spans="1:4" x14ac:dyDescent="0.25">
      <c r="A34" s="48" t="s">
        <v>749</v>
      </c>
      <c r="B34" s="49" t="s">
        <v>248</v>
      </c>
      <c r="C34" s="39">
        <v>0.22946774768366823</v>
      </c>
      <c r="D34" s="50">
        <v>0.22938775978263032</v>
      </c>
    </row>
    <row r="35" spans="1:4" x14ac:dyDescent="0.25">
      <c r="A35" s="48" t="s">
        <v>750</v>
      </c>
      <c r="B35" s="49" t="s">
        <v>322</v>
      </c>
      <c r="C35" s="39">
        <v>8.0331690582613441E-2</v>
      </c>
      <c r="D35" s="45">
        <v>8.0117719253341588E-2</v>
      </c>
    </row>
    <row r="36" spans="1:4" x14ac:dyDescent="0.25">
      <c r="A36" s="48" t="s">
        <v>751</v>
      </c>
      <c r="B36" s="49" t="s">
        <v>615</v>
      </c>
      <c r="C36" s="39">
        <v>4.8901273354412023E-2</v>
      </c>
      <c r="D36" s="50">
        <v>4.8808154292837518E-2</v>
      </c>
    </row>
    <row r="37" spans="1:4" x14ac:dyDescent="0.25">
      <c r="A37" s="48" t="s">
        <v>752</v>
      </c>
      <c r="B37" s="49" t="s">
        <v>324</v>
      </c>
      <c r="C37" s="39">
        <v>6.2061141046830519E-2</v>
      </c>
      <c r="D37" s="45">
        <v>6.20940796715828E-2</v>
      </c>
    </row>
    <row r="38" spans="1:4" x14ac:dyDescent="0.25">
      <c r="A38" s="48" t="s">
        <v>753</v>
      </c>
      <c r="B38" s="49" t="s">
        <v>473</v>
      </c>
      <c r="C38" s="39">
        <v>7.0241844815989496E-2</v>
      </c>
      <c r="D38" s="50">
        <v>7.0058827776714599E-2</v>
      </c>
    </row>
    <row r="39" spans="1:4" x14ac:dyDescent="0.25">
      <c r="A39" s="48" t="s">
        <v>754</v>
      </c>
      <c r="B39" s="49" t="s">
        <v>619</v>
      </c>
      <c r="C39" s="39">
        <v>4.8984744079257833E-2</v>
      </c>
      <c r="D39" s="45">
        <v>4.8906348372448616E-2</v>
      </c>
    </row>
    <row r="40" spans="1:4" x14ac:dyDescent="0.25">
      <c r="A40" s="48" t="s">
        <v>755</v>
      </c>
      <c r="B40" s="49" t="s">
        <v>344</v>
      </c>
      <c r="C40" s="39">
        <v>7.5228331393447812E-2</v>
      </c>
      <c r="D40" s="50">
        <v>7.5225772797668469E-2</v>
      </c>
    </row>
    <row r="41" spans="1:4" x14ac:dyDescent="0.25">
      <c r="A41" s="48" t="s">
        <v>756</v>
      </c>
      <c r="B41" s="49" t="s">
        <v>499</v>
      </c>
      <c r="C41" s="39">
        <v>6.7765371817863865E-2</v>
      </c>
      <c r="D41" s="45">
        <v>6.7616763863069557E-2</v>
      </c>
    </row>
    <row r="42" spans="1:4" x14ac:dyDescent="0.25">
      <c r="A42" s="48" t="s">
        <v>757</v>
      </c>
      <c r="B42" s="49" t="s">
        <v>352</v>
      </c>
      <c r="C42" s="39">
        <v>6.2092122230392705E-2</v>
      </c>
      <c r="D42" s="50">
        <v>6.2145470182583228E-2</v>
      </c>
    </row>
    <row r="43" spans="1:4" x14ac:dyDescent="0.25">
      <c r="A43" s="48" t="s">
        <v>758</v>
      </c>
      <c r="B43" s="49" t="s">
        <v>371</v>
      </c>
      <c r="C43" s="39">
        <v>0.1561426196919613</v>
      </c>
      <c r="D43" s="45">
        <v>0.1557901404573076</v>
      </c>
    </row>
    <row r="44" spans="1:4" x14ac:dyDescent="0.25">
      <c r="A44" s="48" t="s">
        <v>759</v>
      </c>
      <c r="B44" s="49" t="s">
        <v>230</v>
      </c>
      <c r="C44" s="39">
        <v>6.2614541806597812E-2</v>
      </c>
      <c r="D44" s="50">
        <v>6.2449198626090691E-2</v>
      </c>
    </row>
    <row r="45" spans="1:4" x14ac:dyDescent="0.25">
      <c r="A45" s="48" t="s">
        <v>760</v>
      </c>
      <c r="B45" s="49" t="s">
        <v>381</v>
      </c>
      <c r="C45" s="39">
        <v>8.2246220806300702E-2</v>
      </c>
      <c r="D45" s="45">
        <v>8.2060981525928139E-2</v>
      </c>
    </row>
    <row r="46" spans="1:4" x14ac:dyDescent="0.25">
      <c r="A46" s="48" t="s">
        <v>761</v>
      </c>
      <c r="B46" s="49" t="s">
        <v>385</v>
      </c>
      <c r="C46" s="39">
        <v>0.10249826766570945</v>
      </c>
      <c r="D46" s="50">
        <v>0.10220650385107551</v>
      </c>
    </row>
    <row r="47" spans="1:4" x14ac:dyDescent="0.25">
      <c r="A47" s="48" t="s">
        <v>762</v>
      </c>
      <c r="B47" s="49" t="s">
        <v>334</v>
      </c>
      <c r="C47" s="39">
        <v>9.0793876659066436E-2</v>
      </c>
      <c r="D47" s="45">
        <v>9.1028585128426751E-2</v>
      </c>
    </row>
    <row r="48" spans="1:4" x14ac:dyDescent="0.25">
      <c r="A48" s="48" t="s">
        <v>763</v>
      </c>
      <c r="B48" s="49" t="s">
        <v>389</v>
      </c>
      <c r="C48" s="39">
        <v>6.3779382028784803E-2</v>
      </c>
      <c r="D48" s="50">
        <v>6.3682954031898928E-2</v>
      </c>
    </row>
    <row r="49" spans="1:4" x14ac:dyDescent="0.25">
      <c r="A49" s="48" t="s">
        <v>764</v>
      </c>
      <c r="B49" s="49" t="s">
        <v>393</v>
      </c>
      <c r="C49" s="39">
        <v>0.11888850813470889</v>
      </c>
      <c r="D49" s="45">
        <v>0.11893685166196348</v>
      </c>
    </row>
    <row r="50" spans="1:4" x14ac:dyDescent="0.25">
      <c r="A50" s="48" t="s">
        <v>765</v>
      </c>
      <c r="B50" s="49" t="s">
        <v>395</v>
      </c>
      <c r="C50" s="39">
        <v>8.2033821594464318E-2</v>
      </c>
      <c r="D50" s="50">
        <v>8.1876716763046517E-2</v>
      </c>
    </row>
    <row r="51" spans="1:4" x14ac:dyDescent="0.25">
      <c r="A51" s="48" t="s">
        <v>766</v>
      </c>
      <c r="B51" s="49" t="s">
        <v>270</v>
      </c>
      <c r="C51" s="39">
        <v>8.2946036292815467E-2</v>
      </c>
      <c r="D51" s="45">
        <v>8.2675790937371235E-2</v>
      </c>
    </row>
    <row r="52" spans="1:4" x14ac:dyDescent="0.25">
      <c r="A52" s="48" t="s">
        <v>767</v>
      </c>
      <c r="B52" s="49" t="s">
        <v>176</v>
      </c>
      <c r="C52" s="39">
        <v>0.1832544267983027</v>
      </c>
      <c r="D52" s="50">
        <v>0.18322239133782531</v>
      </c>
    </row>
    <row r="53" spans="1:4" x14ac:dyDescent="0.25">
      <c r="A53" s="48" t="s">
        <v>768</v>
      </c>
      <c r="B53" s="49" t="s">
        <v>117</v>
      </c>
      <c r="C53" s="39">
        <v>7.1694596849422393E-2</v>
      </c>
      <c r="D53" s="45">
        <v>7.1534166219940992E-2</v>
      </c>
    </row>
    <row r="54" spans="1:4" x14ac:dyDescent="0.25">
      <c r="A54" s="48" t="s">
        <v>769</v>
      </c>
      <c r="B54" s="49" t="s">
        <v>409</v>
      </c>
      <c r="C54" s="39">
        <v>0.11693183805490799</v>
      </c>
      <c r="D54" s="50">
        <v>0.11662932954951452</v>
      </c>
    </row>
    <row r="55" spans="1:4" x14ac:dyDescent="0.25">
      <c r="A55" s="48" t="s">
        <v>770</v>
      </c>
      <c r="B55" s="49" t="s">
        <v>139</v>
      </c>
      <c r="C55" s="39">
        <v>0.11008063589602866</v>
      </c>
      <c r="D55" s="45">
        <v>0.11054113573030766</v>
      </c>
    </row>
    <row r="56" spans="1:4" x14ac:dyDescent="0.25">
      <c r="A56" s="48" t="s">
        <v>771</v>
      </c>
      <c r="B56" s="49" t="s">
        <v>433</v>
      </c>
      <c r="C56" s="39">
        <v>8.0066012475747517E-2</v>
      </c>
      <c r="D56" s="50">
        <v>7.9769936661313684E-2</v>
      </c>
    </row>
    <row r="57" spans="1:4" x14ac:dyDescent="0.25">
      <c r="A57" s="48" t="s">
        <v>772</v>
      </c>
      <c r="B57" s="49" t="s">
        <v>551</v>
      </c>
      <c r="C57" s="39">
        <v>0.10882888152843702</v>
      </c>
      <c r="D57" s="45">
        <v>0.10877294344103758</v>
      </c>
    </row>
    <row r="58" spans="1:4" x14ac:dyDescent="0.25">
      <c r="A58" s="48" t="s">
        <v>773</v>
      </c>
      <c r="B58" s="49" t="s">
        <v>597</v>
      </c>
      <c r="C58" s="39">
        <v>0.12551694804591057</v>
      </c>
      <c r="D58" s="50">
        <v>0.12524593355446204</v>
      </c>
    </row>
    <row r="59" spans="1:4" x14ac:dyDescent="0.25">
      <c r="A59" s="48" t="s">
        <v>774</v>
      </c>
      <c r="B59" s="49" t="s">
        <v>455</v>
      </c>
      <c r="C59" s="39">
        <v>7.0077663490705586E-2</v>
      </c>
      <c r="D59" s="45">
        <v>7.0074788126834028E-2</v>
      </c>
    </row>
    <row r="60" spans="1:4" x14ac:dyDescent="0.25">
      <c r="A60" s="48" t="s">
        <v>775</v>
      </c>
      <c r="B60" s="49" t="s">
        <v>453</v>
      </c>
      <c r="C60" s="39">
        <v>7.1936840898645771E-2</v>
      </c>
      <c r="D60" s="50">
        <v>7.184511994984405E-2</v>
      </c>
    </row>
    <row r="61" spans="1:4" x14ac:dyDescent="0.25">
      <c r="A61" s="48" t="s">
        <v>776</v>
      </c>
      <c r="B61" s="49" t="s">
        <v>358</v>
      </c>
      <c r="C61" s="39">
        <v>0.10960902001652421</v>
      </c>
      <c r="D61" s="45">
        <v>0.10924298085787576</v>
      </c>
    </row>
    <row r="62" spans="1:4" x14ac:dyDescent="0.25">
      <c r="A62" s="48" t="s">
        <v>777</v>
      </c>
      <c r="B62" s="49" t="s">
        <v>67</v>
      </c>
      <c r="C62" s="39">
        <v>0.11899255774462761</v>
      </c>
      <c r="D62" s="50">
        <v>0.11882348469822961</v>
      </c>
    </row>
    <row r="63" spans="1:4" x14ac:dyDescent="0.25">
      <c r="A63" s="48" t="s">
        <v>778</v>
      </c>
      <c r="B63" s="49" t="s">
        <v>467</v>
      </c>
      <c r="C63" s="39">
        <v>6.9267868988880377E-2</v>
      </c>
      <c r="D63" s="45">
        <v>6.9258116677208645E-2</v>
      </c>
    </row>
    <row r="64" spans="1:4" x14ac:dyDescent="0.25">
      <c r="A64" s="48" t="s">
        <v>779</v>
      </c>
      <c r="B64" s="49" t="s">
        <v>121</v>
      </c>
      <c r="C64" s="39">
        <v>0.21509544272596867</v>
      </c>
      <c r="D64" s="45">
        <v>0.2146847851664769</v>
      </c>
    </row>
    <row r="65" spans="1:4" x14ac:dyDescent="0.25">
      <c r="A65" s="48" t="s">
        <v>780</v>
      </c>
      <c r="B65" s="49" t="s">
        <v>561</v>
      </c>
      <c r="C65" s="39">
        <v>6.1837131497493363E-2</v>
      </c>
      <c r="D65" s="45">
        <v>6.1655536519327044E-2</v>
      </c>
    </row>
    <row r="66" spans="1:4" x14ac:dyDescent="0.25">
      <c r="A66" s="48" t="s">
        <v>781</v>
      </c>
      <c r="B66" s="49" t="s">
        <v>103</v>
      </c>
      <c r="C66" s="39">
        <v>0.10905546506934116</v>
      </c>
      <c r="D66" s="45">
        <v>0.10866937237912784</v>
      </c>
    </row>
    <row r="67" spans="1:4" x14ac:dyDescent="0.25">
      <c r="A67" s="48" t="s">
        <v>782</v>
      </c>
      <c r="B67" s="49" t="s">
        <v>557</v>
      </c>
      <c r="C67" s="39">
        <v>7.6263004632387443E-2</v>
      </c>
      <c r="D67" s="45">
        <v>7.6389102289687885E-2</v>
      </c>
    </row>
    <row r="68" spans="1:4" x14ac:dyDescent="0.25">
      <c r="A68" s="48" t="s">
        <v>783</v>
      </c>
      <c r="B68" s="49" t="s">
        <v>477</v>
      </c>
      <c r="C68" s="39">
        <v>9.4370476742463558E-2</v>
      </c>
      <c r="D68" s="45">
        <v>9.4214743405494503E-2</v>
      </c>
    </row>
    <row r="69" spans="1:4" x14ac:dyDescent="0.25">
      <c r="A69" s="48" t="s">
        <v>784</v>
      </c>
      <c r="B69" s="49" t="s">
        <v>481</v>
      </c>
      <c r="C69" s="39">
        <v>6.8899808485641201E-2</v>
      </c>
      <c r="D69" s="45">
        <v>6.8839231739550033E-2</v>
      </c>
    </row>
    <row r="70" spans="1:4" x14ac:dyDescent="0.25">
      <c r="A70" s="48" t="s">
        <v>785</v>
      </c>
      <c r="B70" s="49" t="s">
        <v>483</v>
      </c>
      <c r="C70" s="39">
        <v>6.7734513991239087E-2</v>
      </c>
      <c r="D70" s="45">
        <v>6.8060303896482627E-2</v>
      </c>
    </row>
    <row r="71" spans="1:4" x14ac:dyDescent="0.25">
      <c r="A71" s="48" t="s">
        <v>786</v>
      </c>
      <c r="B71" s="49" t="s">
        <v>489</v>
      </c>
      <c r="C71" s="39">
        <v>0.17839536695617919</v>
      </c>
      <c r="D71" s="45">
        <v>0.17777319260712032</v>
      </c>
    </row>
    <row r="72" spans="1:4" x14ac:dyDescent="0.25">
      <c r="A72" s="48" t="s">
        <v>787</v>
      </c>
      <c r="B72" s="49" t="s">
        <v>515</v>
      </c>
      <c r="C72" s="39">
        <v>0.10733381819222731</v>
      </c>
      <c r="D72" s="45">
        <v>0.10735698488916182</v>
      </c>
    </row>
    <row r="73" spans="1:4" x14ac:dyDescent="0.25">
      <c r="A73" s="48" t="s">
        <v>788</v>
      </c>
      <c r="B73" s="49" t="s">
        <v>75</v>
      </c>
      <c r="C73" s="39">
        <v>6.8351150272237662E-2</v>
      </c>
      <c r="D73" s="45">
        <v>6.8339837381041615E-2</v>
      </c>
    </row>
    <row r="74" spans="1:4" x14ac:dyDescent="0.25">
      <c r="A74" s="48" t="s">
        <v>789</v>
      </c>
      <c r="B74" s="49" t="s">
        <v>527</v>
      </c>
      <c r="C74" s="39">
        <v>6.0601716850483961E-2</v>
      </c>
      <c r="D74" s="45">
        <v>6.0481406909981057E-2</v>
      </c>
    </row>
    <row r="75" spans="1:4" x14ac:dyDescent="0.25">
      <c r="A75" s="48" t="s">
        <v>790</v>
      </c>
      <c r="B75" s="49" t="s">
        <v>537</v>
      </c>
      <c r="C75" s="39">
        <v>6.8661752442769897E-2</v>
      </c>
      <c r="D75" s="45">
        <v>6.8540300236097862E-2</v>
      </c>
    </row>
    <row r="76" spans="1:4" x14ac:dyDescent="0.25">
      <c r="A76" s="48" t="s">
        <v>791</v>
      </c>
      <c r="B76" s="49" t="s">
        <v>242</v>
      </c>
      <c r="C76" s="39">
        <v>0.22865934134440058</v>
      </c>
      <c r="D76" s="45">
        <v>0.22857920900015916</v>
      </c>
    </row>
    <row r="77" spans="1:4" x14ac:dyDescent="0.25">
      <c r="A77" s="48" t="s">
        <v>792</v>
      </c>
      <c r="B77" s="49" t="s">
        <v>541</v>
      </c>
      <c r="C77" s="39">
        <v>0.16684826153940802</v>
      </c>
      <c r="D77" s="45">
        <v>0.16641847422876777</v>
      </c>
    </row>
    <row r="78" spans="1:4" x14ac:dyDescent="0.25">
      <c r="A78" s="48" t="s">
        <v>793</v>
      </c>
      <c r="B78" s="49" t="s">
        <v>49</v>
      </c>
      <c r="C78" s="39">
        <v>6.1573183074316584E-2</v>
      </c>
      <c r="D78" s="45">
        <v>6.1506677820003706E-2</v>
      </c>
    </row>
    <row r="79" spans="1:4" x14ac:dyDescent="0.25">
      <c r="A79" s="48" t="s">
        <v>794</v>
      </c>
      <c r="B79" s="49" t="s">
        <v>119</v>
      </c>
      <c r="C79" s="39">
        <v>0.21552832074668637</v>
      </c>
      <c r="D79" s="45">
        <v>0.21508077797815517</v>
      </c>
    </row>
    <row r="80" spans="1:4" x14ac:dyDescent="0.25">
      <c r="A80" s="48" t="s">
        <v>795</v>
      </c>
      <c r="B80" s="49" t="s">
        <v>123</v>
      </c>
      <c r="C80" s="39">
        <v>0.21573274248882504</v>
      </c>
      <c r="D80" s="45">
        <v>0.21527293206622025</v>
      </c>
    </row>
    <row r="81" spans="1:4" x14ac:dyDescent="0.25">
      <c r="A81" s="48" t="s">
        <v>796</v>
      </c>
      <c r="B81" s="49" t="s">
        <v>188</v>
      </c>
      <c r="C81" s="39">
        <v>6.7969907226910126E-2</v>
      </c>
      <c r="D81" s="45">
        <v>6.7832391644482834E-2</v>
      </c>
    </row>
    <row r="82" spans="1:4" x14ac:dyDescent="0.25">
      <c r="A82" s="48" t="s">
        <v>797</v>
      </c>
      <c r="B82" s="49" t="s">
        <v>190</v>
      </c>
      <c r="C82" s="39">
        <v>0.13305980866609601</v>
      </c>
      <c r="D82" s="45">
        <v>0.13278628772339326</v>
      </c>
    </row>
    <row r="83" spans="1:4" x14ac:dyDescent="0.25">
      <c r="A83" s="48" t="s">
        <v>798</v>
      </c>
      <c r="B83" s="49" t="s">
        <v>182</v>
      </c>
      <c r="C83" s="39">
        <v>9.7896096892488654E-2</v>
      </c>
      <c r="D83" s="45">
        <v>9.7935346211218854E-2</v>
      </c>
    </row>
    <row r="84" spans="1:4" x14ac:dyDescent="0.25">
      <c r="A84" s="48" t="s">
        <v>799</v>
      </c>
      <c r="B84" s="49" t="s">
        <v>573</v>
      </c>
      <c r="C84" s="39">
        <v>0.12143900058138939</v>
      </c>
      <c r="D84" s="45">
        <v>0.12145974715894756</v>
      </c>
    </row>
    <row r="85" spans="1:4" x14ac:dyDescent="0.25">
      <c r="A85" s="48" t="s">
        <v>800</v>
      </c>
      <c r="B85" s="49" t="s">
        <v>435</v>
      </c>
      <c r="C85" s="39">
        <v>0.16062547691358486</v>
      </c>
      <c r="D85" s="45">
        <v>0.16019483006374241</v>
      </c>
    </row>
    <row r="86" spans="1:4" x14ac:dyDescent="0.25">
      <c r="A86" s="48" t="s">
        <v>801</v>
      </c>
      <c r="B86" s="49" t="s">
        <v>45</v>
      </c>
      <c r="C86" s="39">
        <v>0.13931716145493883</v>
      </c>
      <c r="D86" s="45">
        <v>0.13902964614775601</v>
      </c>
    </row>
    <row r="87" spans="1:4" x14ac:dyDescent="0.25">
      <c r="A87" s="48" t="s">
        <v>802</v>
      </c>
      <c r="B87" s="49" t="s">
        <v>583</v>
      </c>
      <c r="C87" s="39">
        <v>7.9926679973436054E-2</v>
      </c>
      <c r="D87" s="45">
        <v>8.0074901005633178E-2</v>
      </c>
    </row>
    <row r="88" spans="1:4" x14ac:dyDescent="0.25">
      <c r="A88" s="48" t="s">
        <v>803</v>
      </c>
      <c r="B88" s="49" t="s">
        <v>589</v>
      </c>
      <c r="C88" s="39">
        <v>0.37497375911133279</v>
      </c>
      <c r="D88" s="45">
        <v>0.37358261559074701</v>
      </c>
    </row>
    <row r="89" spans="1:4" x14ac:dyDescent="0.25">
      <c r="A89" s="48" t="s">
        <v>804</v>
      </c>
      <c r="B89" s="49" t="s">
        <v>290</v>
      </c>
      <c r="C89" s="39">
        <v>6.9855658764642184E-2</v>
      </c>
      <c r="D89" s="45">
        <v>6.9682969462456446E-2</v>
      </c>
    </row>
    <row r="90" spans="1:4" x14ac:dyDescent="0.25">
      <c r="A90" s="48" t="s">
        <v>805</v>
      </c>
      <c r="B90" s="49" t="s">
        <v>595</v>
      </c>
      <c r="C90" s="39">
        <v>6.7315501901501776E-2</v>
      </c>
      <c r="D90" s="45">
        <v>6.7097923330379644E-2</v>
      </c>
    </row>
    <row r="91" spans="1:4" x14ac:dyDescent="0.25">
      <c r="A91" s="48" t="s">
        <v>806</v>
      </c>
      <c r="B91" s="49" t="s">
        <v>585</v>
      </c>
      <c r="C91" s="39">
        <v>0.13025199476018845</v>
      </c>
      <c r="D91" s="45">
        <v>0.13001859730714649</v>
      </c>
    </row>
    <row r="92" spans="1:4" x14ac:dyDescent="0.25">
      <c r="A92" s="48" t="s">
        <v>807</v>
      </c>
      <c r="B92" s="49" t="s">
        <v>605</v>
      </c>
      <c r="C92" s="39">
        <v>1.8219858765754795E-2</v>
      </c>
      <c r="D92" s="45">
        <v>1.8152705661989819E-2</v>
      </c>
    </row>
    <row r="93" spans="1:4" x14ac:dyDescent="0.25">
      <c r="A93" s="48" t="s">
        <v>808</v>
      </c>
      <c r="B93" s="49" t="s">
        <v>621</v>
      </c>
      <c r="C93" s="39">
        <v>7.0284715993700064E-2</v>
      </c>
      <c r="D93" s="45">
        <v>7.0175217772021709E-2</v>
      </c>
    </row>
    <row r="94" spans="1:4" x14ac:dyDescent="0.25">
      <c r="A94" s="48" t="s">
        <v>809</v>
      </c>
      <c r="B94" s="49" t="s">
        <v>613</v>
      </c>
      <c r="C94" s="39">
        <v>0.10358937029144225</v>
      </c>
      <c r="D94" s="45">
        <v>0.10331645940136015</v>
      </c>
    </row>
    <row r="95" spans="1:4" x14ac:dyDescent="0.25">
      <c r="A95" s="48" t="s">
        <v>810</v>
      </c>
      <c r="B95" s="49" t="s">
        <v>159</v>
      </c>
      <c r="C95" s="39">
        <v>0.1860713112339186</v>
      </c>
      <c r="D95" s="45">
        <v>0.18596328250546815</v>
      </c>
    </row>
    <row r="96" spans="1:4" x14ac:dyDescent="0.25">
      <c r="A96" s="48" t="s">
        <v>811</v>
      </c>
      <c r="B96" s="49" t="s">
        <v>611</v>
      </c>
      <c r="C96" s="39">
        <v>5.5513428618903592E-2</v>
      </c>
      <c r="D96" s="45">
        <v>5.5402595820974787E-2</v>
      </c>
    </row>
    <row r="97" spans="1:4" x14ac:dyDescent="0.25">
      <c r="A97" s="48" t="s">
        <v>812</v>
      </c>
      <c r="B97" s="49" t="s">
        <v>320</v>
      </c>
      <c r="C97" s="39">
        <v>5.196362147521584E-2</v>
      </c>
      <c r="D97" s="45">
        <v>5.1906213590697664E-2</v>
      </c>
    </row>
    <row r="98" spans="1:4" x14ac:dyDescent="0.25">
      <c r="A98" s="48" t="s">
        <v>813</v>
      </c>
      <c r="B98" s="49" t="s">
        <v>639</v>
      </c>
      <c r="C98" s="39">
        <v>6.1178435152433028E-2</v>
      </c>
      <c r="D98" s="45">
        <v>6.1067143262463749E-2</v>
      </c>
    </row>
    <row r="99" spans="1:4" x14ac:dyDescent="0.25">
      <c r="A99" s="48" t="s">
        <v>814</v>
      </c>
      <c r="B99" s="49" t="s">
        <v>635</v>
      </c>
      <c r="C99" s="39">
        <v>5.1791136457230408E-2</v>
      </c>
      <c r="D99" s="45">
        <v>5.1729544284178447E-2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239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300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435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452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193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253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252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717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266</v>
      </c>
      <c r="D48" s="19">
        <v>266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405</v>
      </c>
      <c r="D49" s="19">
        <v>402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670</v>
      </c>
      <c r="D57" s="19">
        <v>667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550</v>
      </c>
      <c r="D65" s="25">
        <v>573</v>
      </c>
      <c r="E65" s="26">
        <v>613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543</v>
      </c>
      <c r="E66" s="30">
        <v>637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386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841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842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11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45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429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453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339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418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224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310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144</v>
      </c>
      <c r="D37" s="19">
        <v>144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159</v>
      </c>
      <c r="D38" s="19">
        <v>158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403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267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357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291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537</v>
      </c>
      <c r="D47" s="19">
        <v>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67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293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354</v>
      </c>
      <c r="D52" s="20">
        <v>351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252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238</v>
      </c>
      <c r="D58" s="19">
        <v>237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562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265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338</v>
      </c>
      <c r="D65" s="25">
        <v>339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456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420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136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4963</v>
      </c>
      <c r="D17" s="26">
        <v>4331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2069</v>
      </c>
      <c r="D18" s="30">
        <v>4709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899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906</v>
      </c>
      <c r="B12" s="96">
        <v>1</v>
      </c>
      <c r="C12" s="97">
        <v>1</v>
      </c>
      <c r="D12" s="100">
        <v>0.18</v>
      </c>
      <c r="E12" s="100">
        <v>0.28000000000000003</v>
      </c>
    </row>
    <row r="13" spans="1:5" x14ac:dyDescent="0.25">
      <c r="A13" s="75" t="s">
        <v>907</v>
      </c>
      <c r="B13" s="96">
        <v>1</v>
      </c>
      <c r="C13" s="97">
        <v>1</v>
      </c>
      <c r="D13" s="100">
        <v>0.2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0.89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0.89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0.86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20</v>
      </c>
      <c r="D44" s="100">
        <v>0.86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18</v>
      </c>
      <c r="D45" s="100">
        <v>0.86</v>
      </c>
      <c r="E45" s="100">
        <v>0.84</v>
      </c>
    </row>
    <row r="46" spans="1:5" x14ac:dyDescent="0.25">
      <c r="A46" s="75" t="s">
        <v>934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17</v>
      </c>
      <c r="D47" s="100">
        <v>0.86</v>
      </c>
      <c r="E47" s="100">
        <v>0.84</v>
      </c>
    </row>
    <row r="48" spans="1:5" x14ac:dyDescent="0.25">
      <c r="A48" s="75" t="s">
        <v>936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937</v>
      </c>
      <c r="B49" s="96">
        <v>1</v>
      </c>
      <c r="C49" s="97">
        <v>2</v>
      </c>
      <c r="D49" s="100">
        <v>0.85</v>
      </c>
      <c r="E49" s="100">
        <v>0.84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0.82000000000000006</v>
      </c>
      <c r="E50" s="100">
        <v>0.82000000000000006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0.82000000000000006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942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0.78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946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1</v>
      </c>
      <c r="C59" s="97">
        <v>1</v>
      </c>
      <c r="D59" s="100">
        <v>0.76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950</v>
      </c>
      <c r="B62" s="96">
        <v>1</v>
      </c>
      <c r="C62" s="97">
        <v>29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3</v>
      </c>
      <c r="D63" s="100">
        <v>0.73</v>
      </c>
      <c r="E63" s="100">
        <v>0.73</v>
      </c>
    </row>
    <row r="64" spans="1:5" x14ac:dyDescent="0.25">
      <c r="A64" s="75" t="s">
        <v>952</v>
      </c>
      <c r="B64" s="96">
        <v>1</v>
      </c>
      <c r="C64" s="97">
        <v>20</v>
      </c>
      <c r="D64" s="100">
        <v>0.71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8</v>
      </c>
      <c r="D65" s="100">
        <v>0.71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956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960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37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43</v>
      </c>
      <c r="D76" s="100">
        <v>0.72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43</v>
      </c>
      <c r="D77" s="100">
        <v>0.71</v>
      </c>
      <c r="E77" s="100">
        <v>0.71</v>
      </c>
    </row>
    <row r="78" spans="1:5" x14ac:dyDescent="0.25">
      <c r="A78" s="75" t="s">
        <v>966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972</v>
      </c>
      <c r="B84" s="96">
        <v>1</v>
      </c>
      <c r="C84" s="97">
        <v>31</v>
      </c>
      <c r="D84" s="100">
        <v>0.67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985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0.63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1</v>
      </c>
      <c r="C111" s="97">
        <v>5</v>
      </c>
      <c r="D111" s="100">
        <v>0.63</v>
      </c>
      <c r="E111" s="100">
        <v>0.63</v>
      </c>
    </row>
    <row r="112" spans="1:5" x14ac:dyDescent="0.25">
      <c r="A112" s="75" t="s">
        <v>1000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1005</v>
      </c>
      <c r="B117" s="96">
        <v>1</v>
      </c>
      <c r="C117" s="97">
        <v>141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40</v>
      </c>
      <c r="D118" s="100">
        <v>0.6</v>
      </c>
      <c r="E118" s="100">
        <v>0.62</v>
      </c>
    </row>
    <row r="119" spans="1:5" x14ac:dyDescent="0.25">
      <c r="A119" s="75" t="s">
        <v>1007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1008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1009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1010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1011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8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11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1</v>
      </c>
      <c r="C130" s="97">
        <v>32</v>
      </c>
      <c r="D130" s="100">
        <v>0.61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1020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1021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1022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0.59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2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1</v>
      </c>
      <c r="C141" s="97">
        <v>2</v>
      </c>
      <c r="D141" s="100">
        <v>0.6</v>
      </c>
      <c r="E141" s="100">
        <v>0.6</v>
      </c>
    </row>
    <row r="142" spans="1:5" x14ac:dyDescent="0.25">
      <c r="A142" s="75" t="s">
        <v>1030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1031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29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59</v>
      </c>
      <c r="D161" s="100">
        <v>0.56000000000000005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11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1</v>
      </c>
      <c r="C163" s="97">
        <v>45</v>
      </c>
      <c r="D163" s="100">
        <v>0.57000000000000006</v>
      </c>
      <c r="E163" s="100">
        <v>0.57000000000000006</v>
      </c>
    </row>
    <row r="164" spans="1:5" x14ac:dyDescent="0.25">
      <c r="A164" s="75" t="s">
        <v>1052</v>
      </c>
      <c r="B164" s="96">
        <v>1</v>
      </c>
      <c r="C164" s="97">
        <v>21</v>
      </c>
      <c r="D164" s="100">
        <v>0.57000000000000006</v>
      </c>
      <c r="E164" s="100">
        <v>0.57000000000000006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0.57000000000000006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1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52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5</v>
      </c>
      <c r="D172" s="100">
        <v>0.57000000000000006</v>
      </c>
      <c r="E172" s="100">
        <v>0.56000000000000005</v>
      </c>
    </row>
    <row r="173" spans="1:5" x14ac:dyDescent="0.25">
      <c r="A173" s="75" t="s">
        <v>1061</v>
      </c>
      <c r="B173" s="96">
        <v>1</v>
      </c>
      <c r="C173" s="97">
        <v>11</v>
      </c>
      <c r="D173" s="100">
        <v>0.56000000000000005</v>
      </c>
      <c r="E173" s="100">
        <v>0.56000000000000005</v>
      </c>
    </row>
    <row r="174" spans="1:5" x14ac:dyDescent="0.25">
      <c r="A174" s="75" t="s">
        <v>1062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1063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1064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2</v>
      </c>
      <c r="C177" s="97">
        <v>1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9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8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1077</v>
      </c>
      <c r="B189" s="96">
        <v>6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1078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5</v>
      </c>
      <c r="C198" s="97">
        <v>1</v>
      </c>
      <c r="D198" s="100">
        <v>0.56000000000000005</v>
      </c>
      <c r="E198" s="100">
        <v>0.54</v>
      </c>
    </row>
    <row r="199" spans="1:5" x14ac:dyDescent="0.25">
      <c r="A199" s="75" t="s">
        <v>1087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7</v>
      </c>
      <c r="D204" s="100">
        <v>0.52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13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12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8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32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42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8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20</v>
      </c>
      <c r="D213" s="100">
        <v>0.53</v>
      </c>
      <c r="E213" s="100">
        <v>0.53</v>
      </c>
    </row>
    <row r="214" spans="1:5" x14ac:dyDescent="0.25">
      <c r="A214" s="75" t="s">
        <v>1102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1103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40</v>
      </c>
      <c r="D216" s="100">
        <v>0.51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1109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1110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26</v>
      </c>
      <c r="D224" s="100">
        <v>0.5</v>
      </c>
      <c r="E224" s="100">
        <v>0.51</v>
      </c>
    </row>
    <row r="225" spans="1:5" x14ac:dyDescent="0.25">
      <c r="A225" s="75" t="s">
        <v>1113</v>
      </c>
      <c r="B225" s="96">
        <v>1</v>
      </c>
      <c r="C225" s="97">
        <v>7</v>
      </c>
      <c r="D225" s="100">
        <v>0.52</v>
      </c>
      <c r="E225" s="100">
        <v>0.51</v>
      </c>
    </row>
    <row r="226" spans="1:5" x14ac:dyDescent="0.25">
      <c r="A226" s="75" t="s">
        <v>1114</v>
      </c>
      <c r="B226" s="96">
        <v>1</v>
      </c>
      <c r="C226" s="97">
        <v>54</v>
      </c>
      <c r="D226" s="100">
        <v>0.49</v>
      </c>
      <c r="E226" s="100">
        <v>0.51</v>
      </c>
    </row>
    <row r="227" spans="1:5" x14ac:dyDescent="0.25">
      <c r="A227" s="75" t="s">
        <v>1115</v>
      </c>
      <c r="B227" s="96">
        <v>1</v>
      </c>
      <c r="C227" s="97">
        <v>51</v>
      </c>
      <c r="D227" s="100">
        <v>0.5</v>
      </c>
      <c r="E227" s="100">
        <v>0.51</v>
      </c>
    </row>
    <row r="228" spans="1:5" x14ac:dyDescent="0.25">
      <c r="A228" s="75" t="s">
        <v>1116</v>
      </c>
      <c r="B228" s="96">
        <v>1</v>
      </c>
      <c r="C228" s="97">
        <v>10</v>
      </c>
      <c r="D228" s="100">
        <v>0.5</v>
      </c>
      <c r="E228" s="100">
        <v>0.51</v>
      </c>
    </row>
    <row r="229" spans="1:5" x14ac:dyDescent="0.25">
      <c r="A229" s="75" t="s">
        <v>1117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1118</v>
      </c>
      <c r="B230" s="96">
        <v>1</v>
      </c>
      <c r="C230" s="97">
        <v>4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2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1</v>
      </c>
      <c r="D233" s="100">
        <v>0.5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5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9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1128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1129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1</v>
      </c>
      <c r="D245" s="100">
        <v>0.5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16</v>
      </c>
      <c r="D248" s="100">
        <v>0.49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7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5</v>
      </c>
      <c r="D251" s="100">
        <v>0.5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6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1144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1153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1154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28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1161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11</v>
      </c>
      <c r="D275" s="100">
        <v>0.45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6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7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4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1</v>
      </c>
      <c r="C281" s="97">
        <v>16</v>
      </c>
      <c r="D281" s="100">
        <v>0.46</v>
      </c>
      <c r="E281" s="100">
        <v>0.46</v>
      </c>
    </row>
    <row r="282" spans="1:5" x14ac:dyDescent="0.25">
      <c r="A282" s="75" t="s">
        <v>1170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3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1175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1180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1181</v>
      </c>
      <c r="B293" s="96">
        <v>2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1182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1183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1186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1187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5</v>
      </c>
      <c r="D303" s="100">
        <v>0.43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1</v>
      </c>
      <c r="C307" s="97">
        <v>44</v>
      </c>
      <c r="D307" s="100">
        <v>0.42</v>
      </c>
      <c r="E307" s="100">
        <v>0.42</v>
      </c>
    </row>
    <row r="308" spans="1:5" x14ac:dyDescent="0.25">
      <c r="A308" s="75" t="s">
        <v>1196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1197</v>
      </c>
      <c r="B309" s="96">
        <v>1</v>
      </c>
      <c r="C309" s="97">
        <v>4</v>
      </c>
      <c r="D309" s="100">
        <v>0.43</v>
      </c>
      <c r="E309" s="100">
        <v>0.42</v>
      </c>
    </row>
    <row r="310" spans="1:5" x14ac:dyDescent="0.25">
      <c r="A310" s="75" t="s">
        <v>1198</v>
      </c>
      <c r="B310" s="96">
        <v>14</v>
      </c>
      <c r="C310" s="97">
        <v>1</v>
      </c>
      <c r="D310" s="100">
        <v>0.43</v>
      </c>
      <c r="E310" s="100">
        <v>0.42</v>
      </c>
    </row>
    <row r="311" spans="1:5" x14ac:dyDescent="0.25">
      <c r="A311" s="75" t="s">
        <v>1199</v>
      </c>
      <c r="B311" s="96">
        <v>2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3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6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24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1207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1208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1209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1219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1</v>
      </c>
      <c r="C340" s="97">
        <v>19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1249</v>
      </c>
      <c r="C5" s="64">
        <v>0.11444809982169721</v>
      </c>
      <c r="D5" s="40">
        <v>0.11435329560560786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0.13931716145493883</v>
      </c>
      <c r="D6" s="45">
        <v>0.13902964614775601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0.27488288579839842</v>
      </c>
      <c r="D7" s="50">
        <v>0.27378655041725369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6.1573183074316584E-2</v>
      </c>
      <c r="D8" s="50">
        <v>6.1506677820003706E-2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0.17980273228727928</v>
      </c>
      <c r="D9" s="50">
        <v>0.17918979240992283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0.10279370994475401</v>
      </c>
      <c r="D10" s="50">
        <v>0.10279413063785514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1250</v>
      </c>
      <c r="C11" s="39">
        <v>0.12851652935818919</v>
      </c>
      <c r="D11" s="50">
        <v>0.12829719389435201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0.16728897321179423</v>
      </c>
      <c r="D12" s="50">
        <v>0.16695488747613932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0.14471233827905955</v>
      </c>
      <c r="D13" s="50">
        <v>0.14427207129861924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0.11480962829677033</v>
      </c>
      <c r="D14" s="50">
        <v>0.11482424494922476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7.1260074837851628E-2</v>
      </c>
      <c r="D15" s="50">
        <v>7.0875274486496956E-2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0.1143058174277701</v>
      </c>
      <c r="D16" s="50">
        <v>0.11430625123155769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0.11899255774462761</v>
      </c>
      <c r="D17" s="50">
        <v>0.11882348469822961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1251</v>
      </c>
      <c r="C18" s="39">
        <v>0.1312839091782671</v>
      </c>
      <c r="D18" s="50">
        <v>0.1308663907656869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0.10273062668850316</v>
      </c>
      <c r="D19" s="50">
        <v>0.10273816226590406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0.14027025620368472</v>
      </c>
      <c r="D20" s="50">
        <v>0.1401993513224824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6.8351150272237662E-2</v>
      </c>
      <c r="D21" s="50">
        <v>6.8339837381041615E-2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0.10244183316599983</v>
      </c>
      <c r="D22" s="50">
        <v>0.10224054057118238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0.1372828056242314</v>
      </c>
      <c r="D23" s="50">
        <v>0.136943096941994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0.12714627625684596</v>
      </c>
      <c r="D24" s="50">
        <v>0.12668067602522087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0.10877014399818871</v>
      </c>
      <c r="D25" s="50">
        <v>0.10850754446636277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9.4100977295466653E-2</v>
      </c>
      <c r="D26" s="50">
        <v>9.4000310836025253E-2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0.15353466990401654</v>
      </c>
      <c r="D27" s="50">
        <v>0.15422865118076456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1252</v>
      </c>
      <c r="C28" s="39">
        <v>0.15542922632187359</v>
      </c>
      <c r="D28" s="50">
        <v>0.15544775196174693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1253</v>
      </c>
      <c r="C29" s="39">
        <v>6.4050183694304291E-2</v>
      </c>
      <c r="D29" s="50">
        <v>6.3895936682592372E-2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0.10030817720672633</v>
      </c>
      <c r="D30" s="50">
        <v>0.10003227699166627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7.522211427156783E-2</v>
      </c>
      <c r="D31" s="50">
        <v>7.4993046251087034E-2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9.3289023007148086E-2</v>
      </c>
      <c r="D32" s="50">
        <v>9.3096694965285345E-2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0.13054396651092071</v>
      </c>
      <c r="D33" s="50">
        <v>0.13031159505675355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0.15503085392599616</v>
      </c>
      <c r="D34" s="50">
        <v>0.15504883187823335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1254</v>
      </c>
      <c r="C35" s="39">
        <v>0.10905546506934116</v>
      </c>
      <c r="D35" s="50">
        <v>0.10866937237912784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0.13574621237104056</v>
      </c>
      <c r="D36" s="50">
        <v>0.13575417002073467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0.33310474186397232</v>
      </c>
      <c r="D37" s="50">
        <v>0.33334798748512651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0.19661275044160753</v>
      </c>
      <c r="D38" s="50">
        <v>0.19656623923112088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0.11071038320688276</v>
      </c>
      <c r="D39" s="50">
        <v>0.1106355110851209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1255</v>
      </c>
      <c r="C40" s="39">
        <v>7.1476130493832737E-2</v>
      </c>
      <c r="D40" s="50">
        <v>7.17630401240269E-2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1256</v>
      </c>
      <c r="C41" s="39">
        <v>9.6921764091257412E-2</v>
      </c>
      <c r="D41" s="50">
        <v>9.6606349273932607E-2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1257</v>
      </c>
      <c r="C42" s="39">
        <v>7.1694596849422393E-2</v>
      </c>
      <c r="D42" s="50">
        <v>7.1534166219940992E-2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0.21552832074668637</v>
      </c>
      <c r="D43" s="50">
        <v>0.21508077797815517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0.21509544272596867</v>
      </c>
      <c r="D44" s="50">
        <v>0.2146847851664769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0.21573274248882504</v>
      </c>
      <c r="D45" s="50">
        <v>0.21527293206622025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0.16718645731484649</v>
      </c>
      <c r="D46" s="50">
        <v>0.16720446857807614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0.15389583599038678</v>
      </c>
      <c r="D47" s="50">
        <v>0.15369509299139206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8.4994603345208183E-2</v>
      </c>
      <c r="D48" s="50">
        <v>8.4750389138236432E-2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7.7760899866864144E-2</v>
      </c>
      <c r="D49" s="50">
        <v>7.7837627848234947E-2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0.10684812214541975</v>
      </c>
      <c r="D50" s="50">
        <v>0.10674983377578029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1258</v>
      </c>
      <c r="C51" s="39">
        <v>7.745549934256224E-2</v>
      </c>
      <c r="D51" s="50">
        <v>7.7177148375080176E-2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7.0975059182395731E-2</v>
      </c>
      <c r="D52" s="50">
        <v>7.0964592629787923E-2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1259</v>
      </c>
      <c r="C53" s="39">
        <v>0.11008063589602866</v>
      </c>
      <c r="D53" s="50">
        <v>0.11054113573030766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0.11344443923971408</v>
      </c>
      <c r="D54" s="50">
        <v>0.11310941877320808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0.11295255359252307</v>
      </c>
      <c r="D55" s="50">
        <v>0.11295803506571843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0.20897851734357137</v>
      </c>
      <c r="D56" s="50">
        <v>0.20858066757140498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0.10147832291661972</v>
      </c>
      <c r="D57" s="50">
        <v>0.10114249701148711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9.7702574394868458E-2</v>
      </c>
      <c r="D58" s="50">
        <v>9.7620492747179266E-2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1260</v>
      </c>
      <c r="C59" s="39">
        <v>5.8069840245279052E-2</v>
      </c>
      <c r="D59" s="50">
        <v>5.7781485225711686E-2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0.20144994104398156</v>
      </c>
      <c r="D60" s="50">
        <v>0.20139023736189179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0.10517223993748384</v>
      </c>
      <c r="D61" s="58">
        <v>0.10478516173200864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0.15177526274493786</v>
      </c>
      <c r="D62" s="58">
        <v>0.1517444680218091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1261</v>
      </c>
      <c r="C63" s="77">
        <v>0.1860713112339186</v>
      </c>
      <c r="D63" s="58">
        <v>0.18596328250546815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0.13853142011616137</v>
      </c>
      <c r="D64" s="58">
        <v>0.13808964203863022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1262</v>
      </c>
      <c r="C65" s="77">
        <v>7.7965330470857297E-2</v>
      </c>
      <c r="D65" s="58">
        <v>7.7754286912921328E-2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0.11746480937489749</v>
      </c>
      <c r="D66" s="58">
        <v>0.11733408230475681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1263</v>
      </c>
      <c r="C67" s="39">
        <v>5.5005071656050654E-2</v>
      </c>
      <c r="D67" s="50">
        <v>5.489120095923343E-2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1264</v>
      </c>
      <c r="C68" s="39">
        <v>6.9084119821962595E-2</v>
      </c>
      <c r="D68" s="50">
        <v>6.8890640182288881E-2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1265</v>
      </c>
      <c r="C69" s="39">
        <v>0.10923158439269391</v>
      </c>
      <c r="D69" s="50">
        <v>0.10892566622157511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0.13372747766527485</v>
      </c>
      <c r="D70" s="50">
        <v>0.13374319834855355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8.2218746442638213E-2</v>
      </c>
      <c r="D71" s="50">
        <v>8.195961892878989E-2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0.1832544267983027</v>
      </c>
      <c r="D72" s="50">
        <v>0.18322239133782531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8.219176478287743E-2</v>
      </c>
      <c r="D73" s="50">
        <v>8.2018114668303332E-2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0.19887337115768453</v>
      </c>
      <c r="D74" s="50">
        <v>0.1985784922068263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9.708302640298988E-2</v>
      </c>
      <c r="D75" s="50">
        <v>9.712227572172008E-2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1266</v>
      </c>
      <c r="C76" s="39">
        <v>7.305141179364591E-2</v>
      </c>
      <c r="D76" s="50">
        <v>7.2833101350468166E-2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0.17570227298159694</v>
      </c>
      <c r="D77" s="50">
        <v>0.1756668465274053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6.7969907226910126E-2</v>
      </c>
      <c r="D78" s="50">
        <v>6.7832391644482834E-2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0.13305980866609601</v>
      </c>
      <c r="D79" s="50">
        <v>0.13278628772339326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9.0770221098074144E-2</v>
      </c>
      <c r="D80" s="50">
        <v>9.050988420891902E-2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0.24514138583808776</v>
      </c>
      <c r="D81" s="50">
        <v>0.24514387679360644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0.15489175284571147</v>
      </c>
      <c r="D82" s="50">
        <v>0.1545521122327928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8.907785667348754E-2</v>
      </c>
      <c r="D83" s="50">
        <v>8.920709554931168E-2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0.13928580480508793</v>
      </c>
      <c r="D84" s="50">
        <v>0.13872272366449284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8.216793664684148E-2</v>
      </c>
      <c r="D85" s="50">
        <v>8.1939950439950782E-2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0.19091226200385181</v>
      </c>
      <c r="D86" s="50">
        <v>0.19033859211516096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6.2142719580932537E-2</v>
      </c>
      <c r="D87" s="50">
        <v>6.2143179886521058E-2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0.11185703212094107</v>
      </c>
      <c r="D88" s="50">
        <v>0.11145423631729577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0.17091968678418196</v>
      </c>
      <c r="D89" s="50">
        <v>0.17598110481296189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7.1015387739350413E-2</v>
      </c>
      <c r="D90" s="50">
        <v>7.1008435289517488E-2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0.21632018181265494</v>
      </c>
      <c r="D91" s="50">
        <v>0.21584832107476032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0.18533944311439937</v>
      </c>
      <c r="D92" s="50">
        <v>0.18465273579001562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0.17602866549356719</v>
      </c>
      <c r="D93" s="50">
        <v>0.17601119227050116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0.13548847434274219</v>
      </c>
      <c r="D94" s="50">
        <v>0.13542533062280768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0.10779918750288658</v>
      </c>
      <c r="D95" s="50">
        <v>0.10775615838553744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0.23682590851473359</v>
      </c>
      <c r="D96" s="50">
        <v>0.23613721939635868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0.29240617585746898</v>
      </c>
      <c r="D97" s="50">
        <v>0.29245517403664123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0.15011750038714702</v>
      </c>
      <c r="D98" s="50">
        <v>0.15009789676092417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6.2614541806597812E-2</v>
      </c>
      <c r="D99" s="50">
        <v>6.2449198626090691E-2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6.9130367124063744E-2</v>
      </c>
      <c r="D100" s="50">
        <v>6.9075945643335787E-2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6.0898250928108806E-2</v>
      </c>
      <c r="D101" s="50">
        <v>6.089937557785341E-2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0.18728992921154702</v>
      </c>
      <c r="D102" s="50">
        <v>0.18665346565859214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0.13428070824193886</v>
      </c>
      <c r="D103" s="50">
        <v>0.13427980356642324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0.18741337945831849</v>
      </c>
      <c r="D104" s="50">
        <v>0.18711448344792486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0.22865934134440058</v>
      </c>
      <c r="D105" s="50">
        <v>0.22857920900015916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0.22914083213439909</v>
      </c>
      <c r="D106" s="50">
        <v>0.22906155343599854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0.22991485666577957</v>
      </c>
      <c r="D107" s="50">
        <v>0.22983369060522915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0.22946774768366823</v>
      </c>
      <c r="D108" s="50">
        <v>0.22938775978263032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9.8779991816143109E-2</v>
      </c>
      <c r="D109" s="50">
        <v>9.857052661891387E-2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7.3956899670892487E-2</v>
      </c>
      <c r="D110" s="50">
        <v>7.3710475174407236E-2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0.18002628121712971</v>
      </c>
      <c r="D111" s="50">
        <v>0.18002411651909556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0.17602934959251496</v>
      </c>
      <c r="D112" s="50">
        <v>0.17590428203219902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0.21864972614715164</v>
      </c>
      <c r="D113" s="50">
        <v>0.21793554107480681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0.10030100130022937</v>
      </c>
      <c r="D114" s="50">
        <v>0.1000588112235298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0.17575113094316688</v>
      </c>
      <c r="D115" s="50">
        <v>0.17537787203772914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0.17819928354464087</v>
      </c>
      <c r="D116" s="50">
        <v>0.17759348610618994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9.4730173815578411E-2</v>
      </c>
      <c r="D117" s="50">
        <v>9.4736598215368062E-2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6.0510675528872411E-2</v>
      </c>
      <c r="D118" s="50">
        <v>6.0514341603805311E-2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8.2946036292815467E-2</v>
      </c>
      <c r="D119" s="50">
        <v>8.2675790937371235E-2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0.19323137455029915</v>
      </c>
      <c r="D120" s="50">
        <v>0.19297342865636619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8.8198197863632949E-2</v>
      </c>
      <c r="D121" s="50">
        <v>8.8185994847246776E-2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9.4623571634428472E-2</v>
      </c>
      <c r="D122" s="50">
        <v>9.4310725890617716E-2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1267</v>
      </c>
      <c r="C123" s="39">
        <v>5.7386623457204633E-2</v>
      </c>
      <c r="D123" s="50">
        <v>5.756605892036111E-2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1268</v>
      </c>
      <c r="C124" s="39">
        <v>0.14731234521938819</v>
      </c>
      <c r="D124" s="50">
        <v>0.14723251309542473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0.37979037818627576</v>
      </c>
      <c r="D125" s="50">
        <v>0.37972290055343888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0.2776506238961361</v>
      </c>
      <c r="D126" s="50">
        <v>0.2775294049773398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0.14934813168127534</v>
      </c>
      <c r="D127" s="50">
        <v>0.14932781820230012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8.6831868565070303E-2</v>
      </c>
      <c r="D128" s="50">
        <v>8.6569316310507655E-2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6.9855658764642184E-2</v>
      </c>
      <c r="D129" s="50">
        <v>6.9682969462456446E-2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5.8568728689950944E-2</v>
      </c>
      <c r="D130" s="50">
        <v>5.8403401039471538E-2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0.16624609393470491</v>
      </c>
      <c r="D131" s="50">
        <v>0.16573322289416029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1269</v>
      </c>
      <c r="C132" s="39">
        <v>0.33648736138886581</v>
      </c>
      <c r="D132" s="50">
        <v>0.336438967985489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1270</v>
      </c>
      <c r="C133" s="39">
        <v>0.22891714688204975</v>
      </c>
      <c r="D133" s="50">
        <v>0.22887320335546057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1271</v>
      </c>
      <c r="C134" s="39">
        <v>0.22961289519899827</v>
      </c>
      <c r="D134" s="50">
        <v>0.2295707633960235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1272</v>
      </c>
      <c r="C135" s="39">
        <v>0.12947260821898454</v>
      </c>
      <c r="D135" s="50">
        <v>0.12944758918650803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1273</v>
      </c>
      <c r="C136" s="39">
        <v>0.30410798933937633</v>
      </c>
      <c r="D136" s="50">
        <v>0.30415772261200463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1274</v>
      </c>
      <c r="C137" s="39">
        <v>0.30379787705389594</v>
      </c>
      <c r="D137" s="50">
        <v>0.30384764192128233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1275</v>
      </c>
      <c r="C138" s="39">
        <v>0.24710123198246028</v>
      </c>
      <c r="D138" s="50">
        <v>0.2471305167537364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310</v>
      </c>
      <c r="C139" s="39">
        <v>3.3625310691978084E-2</v>
      </c>
      <c r="D139" s="50">
        <v>3.3633248202854307E-2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0.11946430677606822</v>
      </c>
      <c r="D140" s="50">
        <v>0.11887518456949352</v>
      </c>
      <c r="E140" s="51">
        <v>1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0.32399408594713641</v>
      </c>
      <c r="D141" s="50">
        <v>0.3239259898270872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0.16270941272290701</v>
      </c>
      <c r="D142" s="50">
        <v>0.16235527514281489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1276</v>
      </c>
      <c r="C143" s="39">
        <v>7.4742831971859353E-2</v>
      </c>
      <c r="D143" s="50">
        <v>7.4727640573120799E-2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1277</v>
      </c>
      <c r="C144" s="39">
        <v>5.196362147521584E-2</v>
      </c>
      <c r="D144" s="50">
        <v>5.1906213590697664E-2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1278</v>
      </c>
      <c r="C145" s="39">
        <v>8.0331690582613441E-2</v>
      </c>
      <c r="D145" s="50">
        <v>8.0117719253341588E-2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1279</v>
      </c>
      <c r="C146" s="39">
        <v>6.2061141046830519E-2</v>
      </c>
      <c r="D146" s="50">
        <v>6.20940796715828E-2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0.14011325552069481</v>
      </c>
      <c r="D147" s="50">
        <v>0.14092327334046817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1280</v>
      </c>
      <c r="C148" s="39">
        <v>7.2789185468933995E-2</v>
      </c>
      <c r="D148" s="50">
        <v>7.2613183650415788E-2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0.23853291508769392</v>
      </c>
      <c r="D149" s="50">
        <v>0.23849669143596999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0.15936703841874605</v>
      </c>
      <c r="D150" s="50">
        <v>0.15997392190641699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1281</v>
      </c>
      <c r="C151" s="39">
        <v>9.0793876659066436E-2</v>
      </c>
      <c r="D151" s="50">
        <v>9.1028585128426751E-2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0.10995088047930095</v>
      </c>
      <c r="D152" s="50">
        <v>0.10971603150927539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1282</v>
      </c>
      <c r="C153" s="39">
        <v>9.4626438522211309E-2</v>
      </c>
      <c r="D153" s="50">
        <v>9.4647088060198059E-2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0.17848071527806841</v>
      </c>
      <c r="D154" s="50">
        <v>0.17806686017047146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0.13594591123410454</v>
      </c>
      <c r="D155" s="50">
        <v>0.13558399400742396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7.5228331393447812E-2</v>
      </c>
      <c r="D156" s="50">
        <v>7.5225772797668469E-2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0.19718132785466927</v>
      </c>
      <c r="D157" s="50">
        <v>0.19672517232519102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0.27041927904999513</v>
      </c>
      <c r="D158" s="50">
        <v>0.2703722646980018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0.10215005517382715</v>
      </c>
      <c r="D159" s="50">
        <v>0.10213407903456098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6.2092122230392705E-2</v>
      </c>
      <c r="D160" s="50">
        <v>6.2145470182583228E-2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0.19492777209154091</v>
      </c>
      <c r="D161" s="50">
        <v>0.19344224698471216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1283</v>
      </c>
      <c r="C162" s="39">
        <v>0.28322379761222716</v>
      </c>
      <c r="D162" s="50">
        <v>0.28275991390472699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1284</v>
      </c>
      <c r="C163" s="39">
        <v>0.10960902001652421</v>
      </c>
      <c r="D163" s="50">
        <v>0.10924298085787576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1285</v>
      </c>
      <c r="C164" s="39">
        <v>0.17330707767560161</v>
      </c>
      <c r="D164" s="50">
        <v>0.17272831894853119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1286</v>
      </c>
      <c r="C165" s="39">
        <v>0.20742273522393348</v>
      </c>
      <c r="D165" s="50">
        <v>0.20739080152554584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1287</v>
      </c>
      <c r="C166" s="39">
        <v>0.10251373274986229</v>
      </c>
      <c r="D166" s="50">
        <v>0.10251155782126346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0.10239659478137793</v>
      </c>
      <c r="D167" s="50">
        <v>0.10229322498792787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0.20837678247273123</v>
      </c>
      <c r="D168" s="50">
        <v>0.20829314740023697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0.13924037720552612</v>
      </c>
      <c r="D169" s="50">
        <v>0.13889390098963428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1288</v>
      </c>
      <c r="C170" s="39">
        <v>0.1561426196919613</v>
      </c>
      <c r="D170" s="50">
        <v>0.1557901404573076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0.13922872890342852</v>
      </c>
      <c r="D171" s="50">
        <v>0.1392119855052022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0.13214428754926902</v>
      </c>
      <c r="D172" s="50">
        <v>0.13215485925670112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0.12936866413604539</v>
      </c>
      <c r="D173" s="50">
        <v>0.12926276127279809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0.17699019988152975</v>
      </c>
      <c r="D174" s="50">
        <v>0.17670241253484967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1289</v>
      </c>
      <c r="C175" s="39">
        <v>8.2246220806300702E-2</v>
      </c>
      <c r="D175" s="50">
        <v>8.2060981525928139E-2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9.3402621432915126E-2</v>
      </c>
      <c r="D176" s="50">
        <v>9.3327627636750163E-2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0.10249826766570945</v>
      </c>
      <c r="D177" s="58">
        <v>0.10220650385107551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0.11817372576031134</v>
      </c>
      <c r="D178" s="50">
        <v>0.11793750218826456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1290</v>
      </c>
      <c r="C179" s="39">
        <v>6.3779382028784803E-2</v>
      </c>
      <c r="D179" s="50">
        <v>6.3682954031898928E-2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8.4024142762793561E-2</v>
      </c>
      <c r="D180" s="50">
        <v>8.4998638232737844E-2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0.11888850813470889</v>
      </c>
      <c r="D181" s="50">
        <v>0.11893685166196348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1291</v>
      </c>
      <c r="C182" s="39">
        <v>8.2033821594464318E-2</v>
      </c>
      <c r="D182" s="50">
        <v>8.1876716763046517E-2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0.14170620451814592</v>
      </c>
      <c r="D183" s="50">
        <v>0.14133796221681544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0.27410289821433431</v>
      </c>
      <c r="D184" s="50">
        <v>0.27359322558034616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0.22278150810472772</v>
      </c>
      <c r="D185" s="50">
        <v>0.22211392455596599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0.11558018032914377</v>
      </c>
      <c r="D186" s="50">
        <v>0.11528109071067766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9.1691173948677332E-2</v>
      </c>
      <c r="D187" s="50">
        <v>9.1509352509912587E-2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0.29848732954869611</v>
      </c>
      <c r="D188" s="50">
        <v>0.29846423809619277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0.11693183805490799</v>
      </c>
      <c r="D189" s="50">
        <v>0.11662932954951452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0.19640067298354605</v>
      </c>
      <c r="D190" s="50">
        <v>0.19596386851362463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7.8711979897821971E-2</v>
      </c>
      <c r="D191" s="50">
        <v>7.8340936022919735E-2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0.12116633348405194</v>
      </c>
      <c r="D192" s="50">
        <v>0.12073178291563902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0.17006816283118947</v>
      </c>
      <c r="D193" s="50">
        <v>0.1697268038162138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0.19082861927495584</v>
      </c>
      <c r="D194" s="50">
        <v>0.19083190551426643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0.1898519810833231</v>
      </c>
      <c r="D195" s="50">
        <v>0.18955521159583616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0.23530733303989046</v>
      </c>
      <c r="D196" s="50">
        <v>0.23528142732321355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0.18014853715124113</v>
      </c>
      <c r="D197" s="50">
        <v>0.17976090796205746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8.3156186288551925E-2</v>
      </c>
      <c r="D198" s="50">
        <v>8.2857339963883614E-2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0.12508649074869932</v>
      </c>
      <c r="D199" s="50">
        <v>0.12478797800948215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0.25671866893132328</v>
      </c>
      <c r="D200" s="50">
        <v>0.25612990608338321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8.0066012475747517E-2</v>
      </c>
      <c r="D201" s="50">
        <v>7.9769936661313684E-2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0.16062547691358486</v>
      </c>
      <c r="D202" s="50">
        <v>0.16019483006374241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0.13461506881454149</v>
      </c>
      <c r="D203" s="50">
        <v>0.13418004461626359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7.4686255470495788E-2</v>
      </c>
      <c r="D204" s="50">
        <v>7.4825009130128878E-2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0.15229509520914467</v>
      </c>
      <c r="D205" s="50">
        <v>0.15229947329741345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9.1599401900955502E-2</v>
      </c>
      <c r="D206" s="50">
        <v>9.1589451803870681E-2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0.11082553481156389</v>
      </c>
      <c r="D207" s="50">
        <v>0.11082801002519801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8.0787303046986836E-2</v>
      </c>
      <c r="D208" s="50">
        <v>8.0559135959259426E-2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7.4163908560351516E-2</v>
      </c>
      <c r="D209" s="50">
        <v>7.418263806960998E-2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0.15651990507677827</v>
      </c>
      <c r="D210" s="50">
        <v>0.15651988387327495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1292</v>
      </c>
      <c r="C211" s="39">
        <v>7.1936840898645771E-2</v>
      </c>
      <c r="D211" s="50">
        <v>7.184511994984405E-2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7.0077663490705586E-2</v>
      </c>
      <c r="D212" s="58">
        <v>7.0074788126834028E-2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0.16761692645670126</v>
      </c>
      <c r="D213" s="58">
        <v>0.16735808018147388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9.2510849365578407E-2</v>
      </c>
      <c r="D214" s="50">
        <v>9.2348778933547898E-2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0.13087715991253479</v>
      </c>
      <c r="D215" s="50">
        <v>0.13053941740917474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0.28619487123534898</v>
      </c>
      <c r="D216" s="50">
        <v>0.28612463088961781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1293</v>
      </c>
      <c r="C217" s="39">
        <v>7.9389312240281978E-2</v>
      </c>
      <c r="D217" s="50">
        <v>7.9067974705605198E-2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6.9267868988880377E-2</v>
      </c>
      <c r="D218" s="50">
        <v>6.9258116677208645E-2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1294</v>
      </c>
      <c r="C219" s="39">
        <v>9.4790618348067845E-2</v>
      </c>
      <c r="D219" s="50">
        <v>9.4793437341042452E-2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1295</v>
      </c>
      <c r="C220" s="39">
        <v>9.9483181025299738E-2</v>
      </c>
      <c r="D220" s="50">
        <v>9.9175365494792958E-2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1296</v>
      </c>
      <c r="C221" s="39">
        <v>7.0241844815989496E-2</v>
      </c>
      <c r="D221" s="50">
        <v>7.0058827776714599E-2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0.14440979788797717</v>
      </c>
      <c r="D222" s="50">
        <v>0.1439560744010866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7.2582960450475312E-2</v>
      </c>
      <c r="D223" s="50">
        <v>7.2427227113506271E-2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1297</v>
      </c>
      <c r="C224" s="39">
        <v>9.59774476688596E-2</v>
      </c>
      <c r="D224" s="50">
        <v>9.589815439928373E-2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1298</v>
      </c>
      <c r="C225" s="39">
        <v>6.8899808485641201E-2</v>
      </c>
      <c r="D225" s="50">
        <v>6.8839231739550033E-2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6.7734513991239087E-2</v>
      </c>
      <c r="D226" s="62">
        <v>6.8060303896482627E-2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0.16185395508100484</v>
      </c>
      <c r="D227" s="50">
        <v>0.16142619627099275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0.16629311423676865</v>
      </c>
      <c r="D228" s="50">
        <v>0.16629904936827511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0.17839536695617919</v>
      </c>
      <c r="D229" s="50">
        <v>0.17777319260712032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6.0808827806074307E-2</v>
      </c>
      <c r="D230" s="50">
        <v>6.0619014171504247E-2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0.18140637178581268</v>
      </c>
      <c r="D231" s="50">
        <v>0.18085385745189175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0.11327743756019279</v>
      </c>
      <c r="D232" s="50">
        <v>0.11294070317809159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0.10492060682009882</v>
      </c>
      <c r="D233" s="50">
        <v>0.10487981997996305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1299</v>
      </c>
      <c r="C234" s="39">
        <v>6.7765371817863865E-2</v>
      </c>
      <c r="D234" s="50">
        <v>6.7616763863069557E-2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0.20244635598234695</v>
      </c>
      <c r="D235" s="50">
        <v>0.20185565995918262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9.4610958184543056E-2</v>
      </c>
      <c r="D236" s="50">
        <v>9.445328396068553E-2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7.8961546096171495E-2</v>
      </c>
      <c r="D237" s="50">
        <v>7.8784195867636922E-2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0.15840830666798145</v>
      </c>
      <c r="D238" s="50">
        <v>0.15801972258259006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0.13954163750600895</v>
      </c>
      <c r="D239" s="50">
        <v>0.13921363117973987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0.164361639384068</v>
      </c>
      <c r="D240" s="50">
        <v>0.16420700875398958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9.4568094531311875E-2</v>
      </c>
      <c r="D241" s="50">
        <v>9.4401884526416582E-2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1300</v>
      </c>
      <c r="C242" s="39">
        <v>0.10733381819222731</v>
      </c>
      <c r="D242" s="50">
        <v>0.10735698488916182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0.17300476330935385</v>
      </c>
      <c r="D243" s="50">
        <v>0.17297661772996636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0.17137192167979201</v>
      </c>
      <c r="D244" s="50">
        <v>0.17116766188966898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1301</v>
      </c>
      <c r="C245" s="39">
        <v>6.0925212514045875E-2</v>
      </c>
      <c r="D245" s="50">
        <v>6.0799975562265594E-2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1302</v>
      </c>
      <c r="C246" s="39">
        <v>5.1540353767142957E-2</v>
      </c>
      <c r="D246" s="50">
        <v>5.1459617339197301E-2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1303</v>
      </c>
      <c r="C247" s="39">
        <v>6.1361319989847778E-2</v>
      </c>
      <c r="D247" s="50">
        <v>6.1226866155864638E-2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6.0601716850483961E-2</v>
      </c>
      <c r="D248" s="50">
        <v>6.0481406909981057E-2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9.4522514364284257E-2</v>
      </c>
      <c r="D249" s="50">
        <v>9.4373538897419243E-2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1304</v>
      </c>
      <c r="C250" s="39">
        <v>8.598061774196894E-2</v>
      </c>
      <c r="D250" s="50">
        <v>8.5751697631014409E-2</v>
      </c>
      <c r="E250" s="51">
        <v>0</v>
      </c>
      <c r="F250" s="52">
        <v>1</v>
      </c>
    </row>
    <row r="251" spans="1:6" x14ac:dyDescent="0.25">
      <c r="A251" s="48" t="s">
        <v>532</v>
      </c>
      <c r="B251" s="49" t="s">
        <v>533</v>
      </c>
      <c r="C251" s="39">
        <v>0.11112160095359054</v>
      </c>
      <c r="D251" s="50">
        <v>0.11079079999061638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0.1128122273534181</v>
      </c>
      <c r="D252" s="50">
        <v>0.11245310393210789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1305</v>
      </c>
      <c r="C253" s="39">
        <v>6.8661752442769897E-2</v>
      </c>
      <c r="D253" s="50">
        <v>6.8540300236097862E-2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0.11068959170195238</v>
      </c>
      <c r="D254" s="50">
        <v>0.11059334318906622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0.16684826153940802</v>
      </c>
      <c r="D255" s="50">
        <v>0.16641847422876777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0.10027720602454383</v>
      </c>
      <c r="D256" s="50">
        <v>9.9976224929457069E-2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6.7747112616225388E-2</v>
      </c>
      <c r="D257" s="50">
        <v>6.7615217146638679E-2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0.14944894533537317</v>
      </c>
      <c r="D258" s="50">
        <v>0.14908276236609808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0.23067231135181382</v>
      </c>
      <c r="D259" s="50">
        <v>0.23062413220974351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0.10882888152843702</v>
      </c>
      <c r="D260" s="50">
        <v>0.10877294344103758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0.1058928104458841</v>
      </c>
      <c r="D261" s="50">
        <v>0.10588046542521679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8.1051761541104578E-2</v>
      </c>
      <c r="D262" s="50">
        <v>8.1163210164932484E-2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1306</v>
      </c>
      <c r="C263" s="77">
        <v>7.6263004632387443E-2</v>
      </c>
      <c r="D263" s="50">
        <v>7.6389102289687885E-2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1307</v>
      </c>
      <c r="C264" s="77">
        <v>5.9971569974507047E-2</v>
      </c>
      <c r="D264" s="50">
        <v>5.9975535377984848E-2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1308</v>
      </c>
      <c r="C265" s="39">
        <v>6.1837131497493363E-2</v>
      </c>
      <c r="D265" s="58">
        <v>6.1655536519327044E-2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0.11551791332808507</v>
      </c>
      <c r="D266" s="58">
        <v>0.11551001883733659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0.18487107487895629</v>
      </c>
      <c r="D267" s="50">
        <v>0.18484672821020728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0.20488015841713864</v>
      </c>
      <c r="D268" s="50">
        <v>0.20436634711004578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1309</v>
      </c>
      <c r="C269" s="39">
        <v>2.5216648582177183E-2</v>
      </c>
      <c r="D269" s="50">
        <v>2.5140798193929382E-2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2.1359055676463953E-2</v>
      </c>
      <c r="D270" s="50">
        <v>2.1313582683452549E-2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0.12143900058138939</v>
      </c>
      <c r="D271" s="50">
        <v>0.12145974715894756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4.8500624718807527E-2</v>
      </c>
      <c r="D272" s="50">
        <v>4.849264703502805E-2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0.17260151697767373</v>
      </c>
      <c r="D273" s="50">
        <v>0.17207830652797312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9.1045583292247052E-3</v>
      </c>
      <c r="D274" s="50">
        <v>9.1053288856603066E-3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1.1955058659571818E-2</v>
      </c>
      <c r="D275" s="50">
        <v>1.1954836752932282E-2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7.9926679973436054E-2</v>
      </c>
      <c r="D276" s="50">
        <v>8.0074901005633178E-2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0.13025199476018845</v>
      </c>
      <c r="D277" s="50">
        <v>0.13001859730714649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0.20278674463977456</v>
      </c>
      <c r="D278" s="50">
        <v>0.20212253709706299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0.37497375911133279</v>
      </c>
      <c r="D279" s="50">
        <v>0.37358261559074701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0.13264759704901352</v>
      </c>
      <c r="D280" s="50">
        <v>0.13262583988999813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0.11510072299747383</v>
      </c>
      <c r="D281" s="50">
        <v>0.11478965669863307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1310</v>
      </c>
      <c r="C282" s="39">
        <v>6.7315501901501776E-2</v>
      </c>
      <c r="D282" s="50">
        <v>6.7097923330379644E-2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0.12551694804591057</v>
      </c>
      <c r="D283" s="58">
        <v>0.12524593355446204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6.7836033653192268E-2</v>
      </c>
      <c r="D284" s="58">
        <v>6.7610400642467997E-2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9.2123144597705403E-2</v>
      </c>
      <c r="D285" s="58">
        <v>9.1648839906202179E-2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7.0126837163185782E-2</v>
      </c>
      <c r="D286" s="58">
        <v>6.9915841786158506E-2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1.9474035559039791E-2</v>
      </c>
      <c r="D287" s="50">
        <v>1.9384498087353159E-2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4.614100337350429E-2</v>
      </c>
      <c r="D288" s="58">
        <v>4.6009682066409187E-2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9.1820445053514499E-2</v>
      </c>
      <c r="D289" s="50">
        <v>9.172891277524281E-2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5.5513428618903592E-2</v>
      </c>
      <c r="D290" s="50">
        <v>5.5402595820974787E-2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0.10358937029144225</v>
      </c>
      <c r="D291" s="50">
        <v>0.10331645940136015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4.8901273354412023E-2</v>
      </c>
      <c r="D292" s="50">
        <v>4.8808154292837518E-2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4.8902637456070708E-2</v>
      </c>
      <c r="D293" s="50">
        <v>4.8812976915914984E-2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4.8984744079257833E-2</v>
      </c>
      <c r="D294" s="50">
        <v>4.8906348372448616E-2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7.0284715993700064E-2</v>
      </c>
      <c r="D295" s="50">
        <v>7.0175217772021709E-2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9.5687252705711785E-3</v>
      </c>
      <c r="D296" s="50">
        <v>9.5417398460458814E-3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4.9722567792136914E-2</v>
      </c>
      <c r="D297" s="50">
        <v>4.9624117459715615E-2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7.5706223764525279E-2</v>
      </c>
      <c r="D298" s="50">
        <v>7.5421634201568735E-2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1311</v>
      </c>
      <c r="C299" s="39">
        <v>0.16487737939056474</v>
      </c>
      <c r="D299" s="50">
        <v>0.16484032989415806</v>
      </c>
      <c r="E299" s="51">
        <v>0</v>
      </c>
      <c r="F299" s="52">
        <v>1</v>
      </c>
    </row>
    <row r="300" spans="1:6" x14ac:dyDescent="0.25">
      <c r="A300" s="48" t="s">
        <v>630</v>
      </c>
      <c r="B300" s="49" t="s">
        <v>631</v>
      </c>
      <c r="C300" s="39">
        <v>2.1928196846787169E-2</v>
      </c>
      <c r="D300" s="50">
        <v>2.1892851991227581E-2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9.8196210989508675E-2</v>
      </c>
      <c r="D301" s="50">
        <v>9.7912208134188619E-2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1312</v>
      </c>
      <c r="C302" s="39">
        <v>5.1791136457230408E-2</v>
      </c>
      <c r="D302" s="50">
        <v>5.1729544284178447E-2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4.7541198783479482E-2</v>
      </c>
      <c r="D303" s="50">
        <v>4.7469914834754059E-2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1313</v>
      </c>
      <c r="C304" s="39">
        <v>6.1178435152433028E-2</v>
      </c>
      <c r="D304" s="50">
        <v>6.1067143262463749E-2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1314</v>
      </c>
      <c r="C305" s="39">
        <v>9.6731599383299421E-2</v>
      </c>
      <c r="D305" s="50">
        <v>9.6555631454595545E-2</v>
      </c>
      <c r="E305" s="51">
        <v>1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3.3275615705151959E-2</v>
      </c>
      <c r="D306" s="50">
        <v>3.3276894658187471E-2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4.8730922083939435E-2</v>
      </c>
      <c r="D307" s="50">
        <v>4.8292467858271834E-2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4.9271216788805389E-2</v>
      </c>
      <c r="D308" s="50">
        <v>4.9180894880127113E-2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3.516720711290814E-2</v>
      </c>
      <c r="D309" s="50">
        <v>3.5166999613174377E-2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6.729034865704217E-2</v>
      </c>
      <c r="D310" s="50">
        <v>6.7143064185127652E-2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4.8255815969371604E-2</v>
      </c>
      <c r="D311" s="50">
        <v>4.8255524910963798E-2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0.11122925114028909</v>
      </c>
      <c r="D312" s="50">
        <v>0.11087721235122243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5.2033824512522087E-2</v>
      </c>
      <c r="D313" s="50">
        <v>5.1932005221464211E-2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8.2272700414535202E-2</v>
      </c>
      <c r="D314" s="50">
        <v>8.2111709979791947E-2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1315</v>
      </c>
      <c r="C315" s="39">
        <v>5.7489191186267802E-2</v>
      </c>
      <c r="D315" s="50">
        <v>5.748059367551666E-2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6.2738434337056281E-2</v>
      </c>
      <c r="D316" s="50">
        <v>6.261564391717879E-2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1316</v>
      </c>
      <c r="C5" s="39">
        <v>3.3769776967596719E-3</v>
      </c>
      <c r="D5" s="50">
        <v>3.3602247409297418E-3</v>
      </c>
    </row>
    <row r="6" spans="1:4" x14ac:dyDescent="0.25">
      <c r="A6" s="48" t="s">
        <v>664</v>
      </c>
      <c r="B6" s="49" t="s">
        <v>1316</v>
      </c>
      <c r="C6" s="39">
        <v>5.004278602103336E-3</v>
      </c>
      <c r="D6" s="50">
        <v>4.9768200837606059E-3</v>
      </c>
    </row>
    <row r="7" spans="1:4" x14ac:dyDescent="0.25">
      <c r="A7" s="48" t="s">
        <v>665</v>
      </c>
      <c r="B7" s="49" t="s">
        <v>1316</v>
      </c>
      <c r="C7" s="39">
        <v>5.3470204839105541E-3</v>
      </c>
      <c r="D7" s="50">
        <v>5.317784268116495E-3</v>
      </c>
    </row>
    <row r="8" spans="1:4" x14ac:dyDescent="0.25">
      <c r="A8" s="48" t="s">
        <v>666</v>
      </c>
      <c r="B8" s="49" t="s">
        <v>1316</v>
      </c>
      <c r="C8" s="39">
        <v>5.0537471294582158E-3</v>
      </c>
      <c r="D8" s="50">
        <v>5.0237822245773299E-3</v>
      </c>
    </row>
    <row r="9" spans="1:4" x14ac:dyDescent="0.25">
      <c r="A9" s="48" t="s">
        <v>667</v>
      </c>
      <c r="B9" s="49" t="s">
        <v>1317</v>
      </c>
      <c r="C9" s="39">
        <v>2.494562214358502E-2</v>
      </c>
      <c r="D9" s="50">
        <v>2.4820922415889374E-2</v>
      </c>
    </row>
    <row r="10" spans="1:4" x14ac:dyDescent="0.25">
      <c r="A10" s="48" t="s">
        <v>669</v>
      </c>
      <c r="B10" s="49" t="s">
        <v>1318</v>
      </c>
      <c r="C10" s="39">
        <v>1.547746124624722E-2</v>
      </c>
      <c r="D10" s="50">
        <v>1.5397943878304765E-2</v>
      </c>
    </row>
    <row r="11" spans="1:4" x14ac:dyDescent="0.25">
      <c r="A11" s="48" t="s">
        <v>671</v>
      </c>
      <c r="B11" s="49" t="s">
        <v>1319</v>
      </c>
      <c r="C11" s="39">
        <v>7.4635604565562886E-3</v>
      </c>
      <c r="D11" s="50">
        <v>7.4372282983787528E-3</v>
      </c>
    </row>
    <row r="12" spans="1:4" ht="14.25" customHeight="1" x14ac:dyDescent="0.25">
      <c r="A12" s="48" t="s">
        <v>673</v>
      </c>
      <c r="B12" s="49" t="s">
        <v>1320</v>
      </c>
      <c r="C12" s="39">
        <v>1.9788693964557682E-3</v>
      </c>
      <c r="D12" s="50">
        <v>1.9791315358458918E-3</v>
      </c>
    </row>
    <row r="13" spans="1:4" x14ac:dyDescent="0.25">
      <c r="A13" s="48" t="s">
        <v>675</v>
      </c>
      <c r="B13" s="49" t="s">
        <v>1321</v>
      </c>
      <c r="C13" s="39">
        <v>1.5503033364091512E-3</v>
      </c>
      <c r="D13" s="50">
        <v>1.5415705025741231E-3</v>
      </c>
    </row>
    <row r="14" spans="1:4" x14ac:dyDescent="0.25">
      <c r="A14" s="48" t="s">
        <v>677</v>
      </c>
      <c r="B14" s="49" t="s">
        <v>1321</v>
      </c>
      <c r="C14" s="39">
        <v>4.2452266516619565E-3</v>
      </c>
      <c r="D14" s="50">
        <v>4.2211658238464683E-3</v>
      </c>
    </row>
    <row r="15" spans="1:4" x14ac:dyDescent="0.25">
      <c r="A15" s="48" t="s">
        <v>678</v>
      </c>
      <c r="B15" s="49" t="s">
        <v>1321</v>
      </c>
      <c r="C15" s="39">
        <v>5.5145061329975676E-3</v>
      </c>
      <c r="D15" s="50">
        <v>5.4840541641031247E-3</v>
      </c>
    </row>
    <row r="16" spans="1:4" x14ac:dyDescent="0.25">
      <c r="A16" s="48" t="s">
        <v>679</v>
      </c>
      <c r="B16" s="49" t="s">
        <v>1321</v>
      </c>
      <c r="C16" s="39">
        <v>5.1413032343136187E-3</v>
      </c>
      <c r="D16" s="50">
        <v>5.1096829864270624E-3</v>
      </c>
    </row>
    <row r="17" spans="1:4" x14ac:dyDescent="0.25">
      <c r="A17" s="48" t="s">
        <v>680</v>
      </c>
      <c r="B17" s="49" t="s">
        <v>1322</v>
      </c>
      <c r="C17" s="39">
        <v>5.5950611305945343E-2</v>
      </c>
      <c r="D17" s="50">
        <v>5.5649079468011821E-2</v>
      </c>
    </row>
    <row r="18" spans="1:4" x14ac:dyDescent="0.25">
      <c r="A18" s="48" t="s">
        <v>682</v>
      </c>
      <c r="B18" s="49" t="s">
        <v>1323</v>
      </c>
      <c r="C18" s="39">
        <v>5.1241761209523673E-2</v>
      </c>
      <c r="D18" s="50">
        <v>5.1144837481293538E-2</v>
      </c>
    </row>
    <row r="19" spans="1:4" x14ac:dyDescent="0.25">
      <c r="A19" s="48" t="s">
        <v>684</v>
      </c>
      <c r="B19" s="49" t="s">
        <v>1324</v>
      </c>
      <c r="C19" s="39">
        <v>4.9666581833434573E-2</v>
      </c>
      <c r="D19" s="50">
        <v>4.9569835119934298E-2</v>
      </c>
    </row>
    <row r="20" spans="1:4" x14ac:dyDescent="0.25">
      <c r="A20" s="48" t="s">
        <v>686</v>
      </c>
      <c r="B20" s="49" t="s">
        <v>1325</v>
      </c>
      <c r="C20" s="39">
        <v>2.0563547721009184E-2</v>
      </c>
      <c r="D20" s="50">
        <v>2.0563475963646993E-2</v>
      </c>
    </row>
    <row r="21" spans="1:4" x14ac:dyDescent="0.25">
      <c r="A21" s="48" t="s">
        <v>688</v>
      </c>
      <c r="B21" s="53" t="s">
        <v>1325</v>
      </c>
      <c r="C21" s="39">
        <v>3.3981439103727008E-2</v>
      </c>
      <c r="D21" s="50">
        <v>3.3981267560675807E-2</v>
      </c>
    </row>
    <row r="22" spans="1:4" x14ac:dyDescent="0.25">
      <c r="A22" s="48" t="s">
        <v>689</v>
      </c>
      <c r="B22" s="49" t="s">
        <v>1325</v>
      </c>
      <c r="C22" s="39">
        <v>4.1446628743915095E-2</v>
      </c>
      <c r="D22" s="50">
        <v>4.1439863703155964E-2</v>
      </c>
    </row>
    <row r="23" spans="1:4" x14ac:dyDescent="0.25">
      <c r="A23" s="48" t="s">
        <v>690</v>
      </c>
      <c r="B23" s="49" t="s">
        <v>1326</v>
      </c>
      <c r="C23" s="39">
        <v>5.1182005960391311E-2</v>
      </c>
      <c r="D23" s="50">
        <v>5.1080720630057884E-2</v>
      </c>
    </row>
    <row r="24" spans="1:4" x14ac:dyDescent="0.25">
      <c r="A24" s="48" t="s">
        <v>692</v>
      </c>
      <c r="B24" s="49" t="s">
        <v>1327</v>
      </c>
      <c r="C24" s="39">
        <v>0.11266695107746127</v>
      </c>
      <c r="D24" s="50">
        <v>0.11242987895328045</v>
      </c>
    </row>
    <row r="25" spans="1:4" x14ac:dyDescent="0.25">
      <c r="A25" s="48" t="s">
        <v>694</v>
      </c>
      <c r="B25" s="49" t="s">
        <v>1328</v>
      </c>
      <c r="C25" s="39">
        <v>5.7633892477419117E-2</v>
      </c>
      <c r="D25" s="50">
        <v>5.7601738687418219E-2</v>
      </c>
    </row>
    <row r="26" spans="1:4" x14ac:dyDescent="0.25">
      <c r="A26" s="48" t="s">
        <v>696</v>
      </c>
      <c r="B26" s="49" t="s">
        <v>1329</v>
      </c>
      <c r="C26" s="39">
        <v>7.5992340054003793E-2</v>
      </c>
      <c r="D26" s="50">
        <v>7.5775717152138544E-2</v>
      </c>
    </row>
    <row r="27" spans="1:4" x14ac:dyDescent="0.25">
      <c r="A27" s="48" t="s">
        <v>698</v>
      </c>
      <c r="B27" s="49" t="s">
        <v>1330</v>
      </c>
      <c r="C27" s="39">
        <v>5.2480745082401289E-2</v>
      </c>
      <c r="D27" s="50">
        <v>5.2374801517506384E-2</v>
      </c>
    </row>
    <row r="28" spans="1:4" x14ac:dyDescent="0.25">
      <c r="A28" s="48" t="s">
        <v>700</v>
      </c>
      <c r="B28" s="49" t="s">
        <v>1331</v>
      </c>
      <c r="C28" s="39">
        <v>5.7878617992189241E-2</v>
      </c>
      <c r="D28" s="50">
        <v>5.7736683794327753E-2</v>
      </c>
    </row>
    <row r="29" spans="1:4" x14ac:dyDescent="0.25">
      <c r="A29" s="48" t="s">
        <v>702</v>
      </c>
      <c r="B29" s="49" t="s">
        <v>1332</v>
      </c>
      <c r="C29" s="39">
        <v>6.3837750497179199E-2</v>
      </c>
      <c r="D29" s="50">
        <v>6.3657210669645123E-2</v>
      </c>
    </row>
    <row r="30" spans="1:4" x14ac:dyDescent="0.25">
      <c r="A30" s="48" t="s">
        <v>704</v>
      </c>
      <c r="B30" s="49" t="s">
        <v>1333</v>
      </c>
      <c r="C30" s="39">
        <v>6.088951080455865E-2</v>
      </c>
      <c r="D30" s="50">
        <v>6.077842599713127E-2</v>
      </c>
    </row>
    <row r="31" spans="1:4" x14ac:dyDescent="0.25">
      <c r="A31" s="48" t="s">
        <v>706</v>
      </c>
      <c r="B31" s="49" t="s">
        <v>1334</v>
      </c>
      <c r="C31" s="39">
        <v>5.2480745082401289E-2</v>
      </c>
      <c r="D31" s="50">
        <v>5.2374801517506384E-2</v>
      </c>
    </row>
    <row r="32" spans="1:4" x14ac:dyDescent="0.25">
      <c r="A32" s="48" t="s">
        <v>708</v>
      </c>
      <c r="B32" s="49" t="s">
        <v>1335</v>
      </c>
      <c r="C32" s="39">
        <v>6.8217284653922239E-2</v>
      </c>
      <c r="D32" s="50">
        <v>6.8343521796158935E-2</v>
      </c>
    </row>
    <row r="33" spans="1:4" x14ac:dyDescent="0.25">
      <c r="A33" s="48" t="s">
        <v>710</v>
      </c>
      <c r="B33" s="49" t="s">
        <v>1336</v>
      </c>
      <c r="C33" s="39">
        <v>7.2969597477229586E-2</v>
      </c>
      <c r="D33" s="50">
        <v>7.4298952774509514E-2</v>
      </c>
    </row>
    <row r="34" spans="1:4" x14ac:dyDescent="0.25">
      <c r="A34" s="48" t="s">
        <v>712</v>
      </c>
      <c r="B34" s="49" t="s">
        <v>1337</v>
      </c>
      <c r="C34" s="39">
        <v>5.0382396788169012E-2</v>
      </c>
      <c r="D34" s="50">
        <v>5.1130442888774899E-2</v>
      </c>
    </row>
    <row r="35" spans="1:4" x14ac:dyDescent="0.25">
      <c r="A35" s="48" t="s">
        <v>714</v>
      </c>
      <c r="B35" s="49" t="s">
        <v>1338</v>
      </c>
      <c r="C35" s="39">
        <v>6.1287693337812421E-2</v>
      </c>
      <c r="D35" s="50">
        <v>6.1655965540016941E-2</v>
      </c>
    </row>
    <row r="36" spans="1:4" x14ac:dyDescent="0.25">
      <c r="A36" s="48" t="s">
        <v>716</v>
      </c>
      <c r="B36" s="49" t="s">
        <v>1339</v>
      </c>
      <c r="C36" s="39">
        <v>6.1806998422390735E-2</v>
      </c>
      <c r="D36" s="50">
        <v>6.1675230166876982E-2</v>
      </c>
    </row>
    <row r="37" spans="1:4" x14ac:dyDescent="0.25">
      <c r="A37" s="48" t="s">
        <v>718</v>
      </c>
      <c r="B37" s="49" t="s">
        <v>1340</v>
      </c>
      <c r="C37" s="39">
        <v>9.3276299404649848E-2</v>
      </c>
      <c r="D37" s="50">
        <v>9.3061043779073468E-2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1251</v>
      </c>
      <c r="C5" s="64">
        <v>0.1312839091782671</v>
      </c>
      <c r="D5" s="40">
        <v>0.1308663907656869</v>
      </c>
    </row>
    <row r="6" spans="1:4" x14ac:dyDescent="0.25">
      <c r="A6" s="48" t="s">
        <v>721</v>
      </c>
      <c r="B6" s="49" t="s">
        <v>1250</v>
      </c>
      <c r="C6" s="39">
        <v>0.12851652935818919</v>
      </c>
      <c r="D6" s="45">
        <v>0.12829719389435201</v>
      </c>
    </row>
    <row r="7" spans="1:4" x14ac:dyDescent="0.25">
      <c r="A7" s="48" t="s">
        <v>722</v>
      </c>
      <c r="B7" s="49" t="s">
        <v>63</v>
      </c>
      <c r="C7" s="39">
        <v>7.1260074837851628E-2</v>
      </c>
      <c r="D7" s="50">
        <v>7.0875274486496956E-2</v>
      </c>
    </row>
    <row r="8" spans="1:4" x14ac:dyDescent="0.25">
      <c r="A8" s="48" t="s">
        <v>723</v>
      </c>
      <c r="B8" s="49" t="s">
        <v>71</v>
      </c>
      <c r="C8" s="39">
        <v>0.10273062668850316</v>
      </c>
      <c r="D8" s="50">
        <v>0.10273816226590406</v>
      </c>
    </row>
    <row r="9" spans="1:4" x14ac:dyDescent="0.25">
      <c r="A9" s="48" t="s">
        <v>724</v>
      </c>
      <c r="B9" s="49" t="s">
        <v>1249</v>
      </c>
      <c r="C9" s="39">
        <v>0.11444809982169721</v>
      </c>
      <c r="D9" s="50">
        <v>0.11435329560560786</v>
      </c>
    </row>
    <row r="10" spans="1:4" x14ac:dyDescent="0.25">
      <c r="A10" s="48" t="s">
        <v>725</v>
      </c>
      <c r="B10" s="49" t="s">
        <v>1253</v>
      </c>
      <c r="C10" s="39">
        <v>6.4050183694304291E-2</v>
      </c>
      <c r="D10" s="50">
        <v>6.3895936682592372E-2</v>
      </c>
    </row>
    <row r="11" spans="1:4" x14ac:dyDescent="0.25">
      <c r="A11" s="48" t="s">
        <v>726</v>
      </c>
      <c r="B11" s="49" t="s">
        <v>1256</v>
      </c>
      <c r="C11" s="39">
        <v>9.6921764091257412E-2</v>
      </c>
      <c r="D11" s="50">
        <v>9.6606349273932607E-2</v>
      </c>
    </row>
    <row r="12" spans="1:4" x14ac:dyDescent="0.25">
      <c r="A12" s="48" t="s">
        <v>727</v>
      </c>
      <c r="B12" s="49" t="s">
        <v>1255</v>
      </c>
      <c r="C12" s="39">
        <v>7.1476130493832737E-2</v>
      </c>
      <c r="D12" s="50">
        <v>7.17630401240269E-2</v>
      </c>
    </row>
    <row r="13" spans="1:4" x14ac:dyDescent="0.25">
      <c r="A13" s="48" t="s">
        <v>728</v>
      </c>
      <c r="B13" s="49" t="s">
        <v>1262</v>
      </c>
      <c r="C13" s="39">
        <v>7.7965330470857297E-2</v>
      </c>
      <c r="D13" s="50">
        <v>7.7754286912921328E-2</v>
      </c>
    </row>
    <row r="14" spans="1:4" x14ac:dyDescent="0.25">
      <c r="A14" s="48" t="s">
        <v>729</v>
      </c>
      <c r="B14" s="49" t="s">
        <v>172</v>
      </c>
      <c r="C14" s="39">
        <v>0.13372747766527485</v>
      </c>
      <c r="D14" s="50">
        <v>0.13374319834855355</v>
      </c>
    </row>
    <row r="15" spans="1:4" x14ac:dyDescent="0.25">
      <c r="A15" s="48" t="s">
        <v>730</v>
      </c>
      <c r="B15" s="49" t="s">
        <v>77</v>
      </c>
      <c r="C15" s="39">
        <v>0.1024493168000301</v>
      </c>
      <c r="D15" s="50">
        <v>0.10224802420521267</v>
      </c>
    </row>
    <row r="16" spans="1:4" x14ac:dyDescent="0.25">
      <c r="A16" s="48" t="s">
        <v>731</v>
      </c>
      <c r="B16" s="49" t="s">
        <v>1263</v>
      </c>
      <c r="C16" s="39">
        <v>5.5005071656050654E-2</v>
      </c>
      <c r="D16" s="50">
        <v>5.489120095923343E-2</v>
      </c>
    </row>
    <row r="17" spans="1:4" x14ac:dyDescent="0.25">
      <c r="A17" s="48" t="s">
        <v>732</v>
      </c>
      <c r="B17" s="49" t="s">
        <v>165</v>
      </c>
      <c r="C17" s="39">
        <v>0.11746480937489749</v>
      </c>
      <c r="D17" s="50">
        <v>0.11733408230475681</v>
      </c>
    </row>
    <row r="18" spans="1:4" x14ac:dyDescent="0.25">
      <c r="A18" s="48" t="s">
        <v>733</v>
      </c>
      <c r="B18" s="49" t="s">
        <v>1266</v>
      </c>
      <c r="C18" s="39">
        <v>7.305141179364591E-2</v>
      </c>
      <c r="D18" s="50">
        <v>7.2833101350468166E-2</v>
      </c>
    </row>
    <row r="19" spans="1:4" x14ac:dyDescent="0.25">
      <c r="A19" s="48" t="s">
        <v>734</v>
      </c>
      <c r="B19" s="49" t="s">
        <v>155</v>
      </c>
      <c r="C19" s="39">
        <v>0.10517223993748384</v>
      </c>
      <c r="D19" s="50">
        <v>0.10478516173200864</v>
      </c>
    </row>
    <row r="20" spans="1:4" x14ac:dyDescent="0.25">
      <c r="A20" s="48" t="s">
        <v>735</v>
      </c>
      <c r="B20" s="49" t="s">
        <v>206</v>
      </c>
      <c r="C20" s="39">
        <v>6.2142719580932537E-2</v>
      </c>
      <c r="D20" s="50">
        <v>6.2143179886521058E-2</v>
      </c>
    </row>
    <row r="21" spans="1:4" x14ac:dyDescent="0.25">
      <c r="A21" s="48" t="s">
        <v>736</v>
      </c>
      <c r="B21" s="49" t="s">
        <v>234</v>
      </c>
      <c r="C21" s="39">
        <v>6.0898250928108806E-2</v>
      </c>
      <c r="D21" s="50">
        <v>6.089937557785341E-2</v>
      </c>
    </row>
    <row r="22" spans="1:4" x14ac:dyDescent="0.25">
      <c r="A22" s="48" t="s">
        <v>737</v>
      </c>
      <c r="B22" s="49" t="s">
        <v>609</v>
      </c>
      <c r="C22" s="39">
        <v>9.1820445053514499E-2</v>
      </c>
      <c r="D22" s="50">
        <v>9.172891277524281E-2</v>
      </c>
    </row>
    <row r="23" spans="1:4" x14ac:dyDescent="0.25">
      <c r="A23" s="48" t="s">
        <v>738</v>
      </c>
      <c r="B23" s="49" t="s">
        <v>232</v>
      </c>
      <c r="C23" s="39">
        <v>6.9130367124063744E-2</v>
      </c>
      <c r="D23" s="50">
        <v>6.9075945643335787E-2</v>
      </c>
    </row>
    <row r="24" spans="1:4" x14ac:dyDescent="0.25">
      <c r="A24" s="48" t="s">
        <v>739</v>
      </c>
      <c r="B24" s="49" t="s">
        <v>244</v>
      </c>
      <c r="C24" s="39">
        <v>0.22914083213439909</v>
      </c>
      <c r="D24" s="50">
        <v>0.22906155343599854</v>
      </c>
    </row>
    <row r="25" spans="1:4" x14ac:dyDescent="0.25">
      <c r="A25" s="48" t="s">
        <v>740</v>
      </c>
      <c r="B25" s="49" t="s">
        <v>246</v>
      </c>
      <c r="C25" s="39">
        <v>0.22991485666577957</v>
      </c>
      <c r="D25" s="50">
        <v>0.22983369060522915</v>
      </c>
    </row>
    <row r="26" spans="1:4" x14ac:dyDescent="0.25">
      <c r="A26" s="48" t="s">
        <v>741</v>
      </c>
      <c r="B26" s="49" t="s">
        <v>214</v>
      </c>
      <c r="C26" s="39">
        <v>0.21632018181265494</v>
      </c>
      <c r="D26" s="50">
        <v>0.21584832107476032</v>
      </c>
    </row>
    <row r="27" spans="1:4" x14ac:dyDescent="0.25">
      <c r="A27" s="48" t="s">
        <v>742</v>
      </c>
      <c r="B27" s="49" t="s">
        <v>1287</v>
      </c>
      <c r="C27" s="39">
        <v>0.10251373274986229</v>
      </c>
      <c r="D27" s="50">
        <v>0.10251155782126346</v>
      </c>
    </row>
    <row r="28" spans="1:4" x14ac:dyDescent="0.25">
      <c r="A28" s="48" t="s">
        <v>743</v>
      </c>
      <c r="B28" s="49" t="s">
        <v>268</v>
      </c>
      <c r="C28" s="39">
        <v>6.0510675528872411E-2</v>
      </c>
      <c r="D28" s="50">
        <v>6.0514341603805311E-2</v>
      </c>
    </row>
    <row r="29" spans="1:4" x14ac:dyDescent="0.25">
      <c r="A29" s="48" t="s">
        <v>744</v>
      </c>
      <c r="B29" s="49" t="s">
        <v>260</v>
      </c>
      <c r="C29" s="39">
        <v>0.10030100130022937</v>
      </c>
      <c r="D29" s="50">
        <v>0.1000588112235298</v>
      </c>
    </row>
    <row r="30" spans="1:4" x14ac:dyDescent="0.25">
      <c r="A30" s="48" t="s">
        <v>745</v>
      </c>
      <c r="B30" s="49" t="s">
        <v>1267</v>
      </c>
      <c r="C30" s="39">
        <v>5.7386623457204633E-2</v>
      </c>
      <c r="D30" s="50">
        <v>5.756605892036111E-2</v>
      </c>
    </row>
    <row r="31" spans="1:4" x14ac:dyDescent="0.25">
      <c r="A31" s="48" t="s">
        <v>746</v>
      </c>
      <c r="B31" s="49" t="s">
        <v>1280</v>
      </c>
      <c r="C31" s="39">
        <v>7.2789185468933995E-2</v>
      </c>
      <c r="D31" s="50">
        <v>7.2613183650415788E-2</v>
      </c>
    </row>
    <row r="32" spans="1:4" x14ac:dyDescent="0.25">
      <c r="A32" s="48" t="s">
        <v>747</v>
      </c>
      <c r="B32" s="49" t="s">
        <v>1268</v>
      </c>
      <c r="C32" s="39">
        <v>0.14731234521938819</v>
      </c>
      <c r="D32" s="50">
        <v>0.14723251309542473</v>
      </c>
    </row>
    <row r="33" spans="1:4" x14ac:dyDescent="0.25">
      <c r="A33" s="48" t="s">
        <v>748</v>
      </c>
      <c r="B33" s="49" t="s">
        <v>292</v>
      </c>
      <c r="C33" s="39">
        <v>5.8568728689950944E-2</v>
      </c>
      <c r="D33" s="50">
        <v>5.8403401039471538E-2</v>
      </c>
    </row>
    <row r="34" spans="1:4" x14ac:dyDescent="0.25">
      <c r="A34" s="48" t="s">
        <v>749</v>
      </c>
      <c r="B34" s="49" t="s">
        <v>248</v>
      </c>
      <c r="C34" s="39">
        <v>0.22946774768366823</v>
      </c>
      <c r="D34" s="50">
        <v>0.22938775978263032</v>
      </c>
    </row>
    <row r="35" spans="1:4" x14ac:dyDescent="0.25">
      <c r="A35" s="48" t="s">
        <v>750</v>
      </c>
      <c r="B35" s="49" t="s">
        <v>1278</v>
      </c>
      <c r="C35" s="39">
        <v>8.0331690582613441E-2</v>
      </c>
      <c r="D35" s="50">
        <v>8.0117719253341588E-2</v>
      </c>
    </row>
    <row r="36" spans="1:4" x14ac:dyDescent="0.25">
      <c r="A36" s="48" t="s">
        <v>751</v>
      </c>
      <c r="B36" s="49" t="s">
        <v>615</v>
      </c>
      <c r="C36" s="39">
        <v>4.8901273354412023E-2</v>
      </c>
      <c r="D36" s="50">
        <v>4.8808154292837518E-2</v>
      </c>
    </row>
    <row r="37" spans="1:4" x14ac:dyDescent="0.25">
      <c r="A37" s="48" t="s">
        <v>752</v>
      </c>
      <c r="B37" s="49" t="s">
        <v>1279</v>
      </c>
      <c r="C37" s="39">
        <v>6.2061141046830519E-2</v>
      </c>
      <c r="D37" s="50">
        <v>6.20940796715828E-2</v>
      </c>
    </row>
    <row r="38" spans="1:4" x14ac:dyDescent="0.25">
      <c r="A38" s="48" t="s">
        <v>753</v>
      </c>
      <c r="B38" s="49" t="s">
        <v>1296</v>
      </c>
      <c r="C38" s="39">
        <v>7.0241844815989496E-2</v>
      </c>
      <c r="D38" s="50">
        <v>7.0058827776714599E-2</v>
      </c>
    </row>
    <row r="39" spans="1:4" x14ac:dyDescent="0.25">
      <c r="A39" s="48" t="s">
        <v>754</v>
      </c>
      <c r="B39" s="49" t="s">
        <v>619</v>
      </c>
      <c r="C39" s="39">
        <v>4.8984744079257833E-2</v>
      </c>
      <c r="D39" s="50">
        <v>4.8906348372448616E-2</v>
      </c>
    </row>
    <row r="40" spans="1:4" x14ac:dyDescent="0.25">
      <c r="A40" s="48" t="s">
        <v>755</v>
      </c>
      <c r="B40" s="49" t="s">
        <v>344</v>
      </c>
      <c r="C40" s="39">
        <v>7.5228331393447812E-2</v>
      </c>
      <c r="D40" s="50">
        <v>7.5225772797668469E-2</v>
      </c>
    </row>
    <row r="41" spans="1:4" x14ac:dyDescent="0.25">
      <c r="A41" s="48" t="s">
        <v>756</v>
      </c>
      <c r="B41" s="49" t="s">
        <v>1299</v>
      </c>
      <c r="C41" s="39">
        <v>6.7765371817863865E-2</v>
      </c>
      <c r="D41" s="50">
        <v>6.7616763863069557E-2</v>
      </c>
    </row>
    <row r="42" spans="1:4" x14ac:dyDescent="0.25">
      <c r="A42" s="48" t="s">
        <v>757</v>
      </c>
      <c r="B42" s="49" t="s">
        <v>352</v>
      </c>
      <c r="C42" s="39">
        <v>6.2092122230392705E-2</v>
      </c>
      <c r="D42" s="50">
        <v>6.2145470182583228E-2</v>
      </c>
    </row>
    <row r="43" spans="1:4" x14ac:dyDescent="0.25">
      <c r="A43" s="48" t="s">
        <v>758</v>
      </c>
      <c r="B43" s="49" t="s">
        <v>1288</v>
      </c>
      <c r="C43" s="39">
        <v>0.1561426196919613</v>
      </c>
      <c r="D43" s="50">
        <v>0.1557901404573076</v>
      </c>
    </row>
    <row r="44" spans="1:4" x14ac:dyDescent="0.25">
      <c r="A44" s="48" t="s">
        <v>759</v>
      </c>
      <c r="B44" s="49" t="s">
        <v>230</v>
      </c>
      <c r="C44" s="39">
        <v>6.2614541806597812E-2</v>
      </c>
      <c r="D44" s="50">
        <v>6.2449198626090691E-2</v>
      </c>
    </row>
    <row r="45" spans="1:4" x14ac:dyDescent="0.25">
      <c r="A45" s="48" t="s">
        <v>760</v>
      </c>
      <c r="B45" s="49" t="s">
        <v>1289</v>
      </c>
      <c r="C45" s="39">
        <v>8.2246220806300702E-2</v>
      </c>
      <c r="D45" s="50">
        <v>8.2060981525928139E-2</v>
      </c>
    </row>
    <row r="46" spans="1:4" x14ac:dyDescent="0.25">
      <c r="A46" s="48" t="s">
        <v>761</v>
      </c>
      <c r="B46" s="49" t="s">
        <v>385</v>
      </c>
      <c r="C46" s="39">
        <v>0.10249826766570945</v>
      </c>
      <c r="D46" s="50">
        <v>0.10220650385107551</v>
      </c>
    </row>
    <row r="47" spans="1:4" x14ac:dyDescent="0.25">
      <c r="A47" s="48" t="s">
        <v>762</v>
      </c>
      <c r="B47" s="49" t="s">
        <v>1281</v>
      </c>
      <c r="C47" s="39">
        <v>9.0793876659066436E-2</v>
      </c>
      <c r="D47" s="50">
        <v>9.1028585128426751E-2</v>
      </c>
    </row>
    <row r="48" spans="1:4" x14ac:dyDescent="0.25">
      <c r="A48" s="48" t="s">
        <v>763</v>
      </c>
      <c r="B48" s="49" t="s">
        <v>1290</v>
      </c>
      <c r="C48" s="39">
        <v>6.3779382028784803E-2</v>
      </c>
      <c r="D48" s="50">
        <v>6.3682954031898928E-2</v>
      </c>
    </row>
    <row r="49" spans="1:4" x14ac:dyDescent="0.25">
      <c r="A49" s="48" t="s">
        <v>764</v>
      </c>
      <c r="B49" s="49" t="s">
        <v>393</v>
      </c>
      <c r="C49" s="39">
        <v>0.11888850813470889</v>
      </c>
      <c r="D49" s="50">
        <v>0.11893685166196348</v>
      </c>
    </row>
    <row r="50" spans="1:4" x14ac:dyDescent="0.25">
      <c r="A50" s="48" t="s">
        <v>765</v>
      </c>
      <c r="B50" s="49" t="s">
        <v>1291</v>
      </c>
      <c r="C50" s="39">
        <v>8.2033821594464318E-2</v>
      </c>
      <c r="D50" s="50">
        <v>8.1876716763046517E-2</v>
      </c>
    </row>
    <row r="51" spans="1:4" x14ac:dyDescent="0.25">
      <c r="A51" s="48" t="s">
        <v>766</v>
      </c>
      <c r="B51" s="49" t="s">
        <v>270</v>
      </c>
      <c r="C51" s="39">
        <v>8.2946036292815467E-2</v>
      </c>
      <c r="D51" s="50">
        <v>8.2675790937371235E-2</v>
      </c>
    </row>
    <row r="52" spans="1:4" x14ac:dyDescent="0.25">
      <c r="A52" s="48" t="s">
        <v>767</v>
      </c>
      <c r="B52" s="49" t="s">
        <v>176</v>
      </c>
      <c r="C52" s="39">
        <v>0.1832544267983027</v>
      </c>
      <c r="D52" s="50">
        <v>0.18322239133782531</v>
      </c>
    </row>
    <row r="53" spans="1:4" x14ac:dyDescent="0.25">
      <c r="A53" s="48" t="s">
        <v>768</v>
      </c>
      <c r="B53" s="49" t="s">
        <v>1257</v>
      </c>
      <c r="C53" s="39">
        <v>7.1694596849422393E-2</v>
      </c>
      <c r="D53" s="50">
        <v>7.1534166219940992E-2</v>
      </c>
    </row>
    <row r="54" spans="1:4" x14ac:dyDescent="0.25">
      <c r="A54" s="48" t="s">
        <v>769</v>
      </c>
      <c r="B54" s="49" t="s">
        <v>409</v>
      </c>
      <c r="C54" s="39">
        <v>0.11693183805490799</v>
      </c>
      <c r="D54" s="50">
        <v>0.11662932954951452</v>
      </c>
    </row>
    <row r="55" spans="1:4" x14ac:dyDescent="0.25">
      <c r="A55" s="48" t="s">
        <v>770</v>
      </c>
      <c r="B55" s="49" t="s">
        <v>1259</v>
      </c>
      <c r="C55" s="39">
        <v>0.11008063589602866</v>
      </c>
      <c r="D55" s="50">
        <v>0.11054113573030766</v>
      </c>
    </row>
    <row r="56" spans="1:4" x14ac:dyDescent="0.25">
      <c r="A56" s="48" t="s">
        <v>771</v>
      </c>
      <c r="B56" s="49" t="s">
        <v>433</v>
      </c>
      <c r="C56" s="39">
        <v>8.0066012475747517E-2</v>
      </c>
      <c r="D56" s="50">
        <v>7.9769936661313684E-2</v>
      </c>
    </row>
    <row r="57" spans="1:4" x14ac:dyDescent="0.25">
      <c r="A57" s="48" t="s">
        <v>772</v>
      </c>
      <c r="B57" s="49" t="s">
        <v>551</v>
      </c>
      <c r="C57" s="39">
        <v>0.10882888152843702</v>
      </c>
      <c r="D57" s="50">
        <v>0.10877294344103758</v>
      </c>
    </row>
    <row r="58" spans="1:4" x14ac:dyDescent="0.25">
      <c r="A58" s="48" t="s">
        <v>773</v>
      </c>
      <c r="B58" s="49" t="s">
        <v>597</v>
      </c>
      <c r="C58" s="39">
        <v>0.12551694804591057</v>
      </c>
      <c r="D58" s="50">
        <v>0.12524593355446204</v>
      </c>
    </row>
    <row r="59" spans="1:4" x14ac:dyDescent="0.25">
      <c r="A59" s="48" t="s">
        <v>774</v>
      </c>
      <c r="B59" s="49" t="s">
        <v>455</v>
      </c>
      <c r="C59" s="39">
        <v>7.0077663490705586E-2</v>
      </c>
      <c r="D59" s="50">
        <v>7.0074788126834028E-2</v>
      </c>
    </row>
    <row r="60" spans="1:4" x14ac:dyDescent="0.25">
      <c r="A60" s="48" t="s">
        <v>775</v>
      </c>
      <c r="B60" s="49" t="s">
        <v>1292</v>
      </c>
      <c r="C60" s="39">
        <v>7.1936840898645771E-2</v>
      </c>
      <c r="D60" s="50">
        <v>7.184511994984405E-2</v>
      </c>
    </row>
    <row r="61" spans="1:4" x14ac:dyDescent="0.25">
      <c r="A61" s="48" t="s">
        <v>776</v>
      </c>
      <c r="B61" s="49" t="s">
        <v>1284</v>
      </c>
      <c r="C61" s="39">
        <v>0.10960902001652421</v>
      </c>
      <c r="D61" s="50">
        <v>0.10924298085787576</v>
      </c>
    </row>
    <row r="62" spans="1:4" x14ac:dyDescent="0.25">
      <c r="A62" s="48" t="s">
        <v>777</v>
      </c>
      <c r="B62" s="49" t="s">
        <v>67</v>
      </c>
      <c r="C62" s="39">
        <v>0.11899255774462761</v>
      </c>
      <c r="D62" s="50">
        <v>0.11882348469822961</v>
      </c>
    </row>
    <row r="63" spans="1:4" x14ac:dyDescent="0.25">
      <c r="A63" s="48" t="s">
        <v>778</v>
      </c>
      <c r="B63" s="49" t="s">
        <v>467</v>
      </c>
      <c r="C63" s="39">
        <v>6.9267868988880377E-2</v>
      </c>
      <c r="D63" s="50">
        <v>6.9258116677208645E-2</v>
      </c>
    </row>
    <row r="64" spans="1:4" x14ac:dyDescent="0.25">
      <c r="A64" s="48" t="s">
        <v>779</v>
      </c>
      <c r="B64" s="49" t="s">
        <v>121</v>
      </c>
      <c r="C64" s="39">
        <v>0.21509544272596867</v>
      </c>
      <c r="D64" s="50">
        <v>0.2146847851664769</v>
      </c>
    </row>
    <row r="65" spans="1:4" x14ac:dyDescent="0.25">
      <c r="A65" s="48" t="s">
        <v>780</v>
      </c>
      <c r="B65" s="49" t="s">
        <v>1308</v>
      </c>
      <c r="C65" s="39">
        <v>6.1837131497493363E-2</v>
      </c>
      <c r="D65" s="50">
        <v>6.1655536519327044E-2</v>
      </c>
    </row>
    <row r="66" spans="1:4" x14ac:dyDescent="0.25">
      <c r="A66" s="48" t="s">
        <v>781</v>
      </c>
      <c r="B66" s="49" t="s">
        <v>1254</v>
      </c>
      <c r="C66" s="39">
        <v>0.10905546506934116</v>
      </c>
      <c r="D66" s="50">
        <v>0.10866937237912784</v>
      </c>
    </row>
    <row r="67" spans="1:4" x14ac:dyDescent="0.25">
      <c r="A67" s="48" t="s">
        <v>782</v>
      </c>
      <c r="B67" s="49" t="s">
        <v>1306</v>
      </c>
      <c r="C67" s="39">
        <v>7.6263004632387443E-2</v>
      </c>
      <c r="D67" s="50">
        <v>7.6389102289687885E-2</v>
      </c>
    </row>
    <row r="68" spans="1:4" x14ac:dyDescent="0.25">
      <c r="A68" s="48" t="s">
        <v>783</v>
      </c>
      <c r="B68" s="49" t="s">
        <v>477</v>
      </c>
      <c r="C68" s="39">
        <v>9.4370476742463558E-2</v>
      </c>
      <c r="D68" s="50">
        <v>9.4214743405494503E-2</v>
      </c>
    </row>
    <row r="69" spans="1:4" x14ac:dyDescent="0.25">
      <c r="A69" s="48" t="s">
        <v>784</v>
      </c>
      <c r="B69" s="49" t="s">
        <v>1298</v>
      </c>
      <c r="C69" s="39">
        <v>6.8899808485641201E-2</v>
      </c>
      <c r="D69" s="50">
        <v>6.8839231739550033E-2</v>
      </c>
    </row>
    <row r="70" spans="1:4" x14ac:dyDescent="0.25">
      <c r="A70" s="48" t="s">
        <v>785</v>
      </c>
      <c r="B70" s="49" t="s">
        <v>483</v>
      </c>
      <c r="C70" s="39">
        <v>6.7734513991239087E-2</v>
      </c>
      <c r="D70" s="50">
        <v>6.8060303896482627E-2</v>
      </c>
    </row>
    <row r="71" spans="1:4" x14ac:dyDescent="0.25">
      <c r="A71" s="48" t="s">
        <v>786</v>
      </c>
      <c r="B71" s="49" t="s">
        <v>489</v>
      </c>
      <c r="C71" s="39">
        <v>0.17839536695617919</v>
      </c>
      <c r="D71" s="50">
        <v>0.17777319260712032</v>
      </c>
    </row>
    <row r="72" spans="1:4" x14ac:dyDescent="0.25">
      <c r="A72" s="48" t="s">
        <v>787</v>
      </c>
      <c r="B72" s="49" t="s">
        <v>1300</v>
      </c>
      <c r="C72" s="39">
        <v>0.10733381819222731</v>
      </c>
      <c r="D72" s="50">
        <v>0.10735698488916182</v>
      </c>
    </row>
    <row r="73" spans="1:4" x14ac:dyDescent="0.25">
      <c r="A73" s="48" t="s">
        <v>788</v>
      </c>
      <c r="B73" s="49" t="s">
        <v>75</v>
      </c>
      <c r="C73" s="39">
        <v>6.8351150272237662E-2</v>
      </c>
      <c r="D73" s="50">
        <v>6.8339837381041615E-2</v>
      </c>
    </row>
    <row r="74" spans="1:4" x14ac:dyDescent="0.25">
      <c r="A74" s="48" t="s">
        <v>789</v>
      </c>
      <c r="B74" s="49" t="s">
        <v>527</v>
      </c>
      <c r="C74" s="39">
        <v>6.0601716850483961E-2</v>
      </c>
      <c r="D74" s="50">
        <v>6.0481406909981057E-2</v>
      </c>
    </row>
    <row r="75" spans="1:4" x14ac:dyDescent="0.25">
      <c r="A75" s="48" t="s">
        <v>790</v>
      </c>
      <c r="B75" s="49" t="s">
        <v>1305</v>
      </c>
      <c r="C75" s="39">
        <v>6.8661752442769897E-2</v>
      </c>
      <c r="D75" s="50">
        <v>6.8540300236097862E-2</v>
      </c>
    </row>
    <row r="76" spans="1:4" x14ac:dyDescent="0.25">
      <c r="A76" s="48" t="s">
        <v>791</v>
      </c>
      <c r="B76" s="49" t="s">
        <v>242</v>
      </c>
      <c r="C76" s="39">
        <v>0.22865934134440058</v>
      </c>
      <c r="D76" s="50">
        <v>0.22857920900015916</v>
      </c>
    </row>
    <row r="77" spans="1:4" x14ac:dyDescent="0.25">
      <c r="A77" s="48" t="s">
        <v>792</v>
      </c>
      <c r="B77" s="49" t="s">
        <v>541</v>
      </c>
      <c r="C77" s="39">
        <v>0.16684826153940802</v>
      </c>
      <c r="D77" s="50">
        <v>0.16641847422876777</v>
      </c>
    </row>
    <row r="78" spans="1:4" x14ac:dyDescent="0.25">
      <c r="A78" s="48" t="s">
        <v>793</v>
      </c>
      <c r="B78" s="49" t="s">
        <v>49</v>
      </c>
      <c r="C78" s="39">
        <v>6.1573183074316584E-2</v>
      </c>
      <c r="D78" s="50">
        <v>6.1506677820003706E-2</v>
      </c>
    </row>
    <row r="79" spans="1:4" x14ac:dyDescent="0.25">
      <c r="A79" s="48" t="s">
        <v>794</v>
      </c>
      <c r="B79" s="49" t="s">
        <v>119</v>
      </c>
      <c r="C79" s="39">
        <v>0.21552832074668637</v>
      </c>
      <c r="D79" s="50">
        <v>0.21508077797815517</v>
      </c>
    </row>
    <row r="80" spans="1:4" x14ac:dyDescent="0.25">
      <c r="A80" s="48" t="s">
        <v>795</v>
      </c>
      <c r="B80" s="49" t="s">
        <v>123</v>
      </c>
      <c r="C80" s="39">
        <v>0.21573274248882504</v>
      </c>
      <c r="D80" s="50">
        <v>0.21527293206622025</v>
      </c>
    </row>
    <row r="81" spans="1:4" x14ac:dyDescent="0.25">
      <c r="A81" s="48" t="s">
        <v>796</v>
      </c>
      <c r="B81" s="49" t="s">
        <v>188</v>
      </c>
      <c r="C81" s="39">
        <v>6.7969907226910126E-2</v>
      </c>
      <c r="D81" s="50">
        <v>6.7832391644482834E-2</v>
      </c>
    </row>
    <row r="82" spans="1:4" x14ac:dyDescent="0.25">
      <c r="A82" s="48" t="s">
        <v>797</v>
      </c>
      <c r="B82" s="49" t="s">
        <v>190</v>
      </c>
      <c r="C82" s="39">
        <v>0.13305980866609601</v>
      </c>
      <c r="D82" s="50">
        <v>0.13278628772339326</v>
      </c>
    </row>
    <row r="83" spans="1:4" x14ac:dyDescent="0.25">
      <c r="A83" s="48" t="s">
        <v>798</v>
      </c>
      <c r="B83" s="49" t="s">
        <v>182</v>
      </c>
      <c r="C83" s="39">
        <v>9.7896096892488654E-2</v>
      </c>
      <c r="D83" s="50">
        <v>9.7935346211218854E-2</v>
      </c>
    </row>
    <row r="84" spans="1:4" x14ac:dyDescent="0.25">
      <c r="A84" s="48" t="s">
        <v>799</v>
      </c>
      <c r="B84" s="49" t="s">
        <v>573</v>
      </c>
      <c r="C84" s="39">
        <v>0.12143900058138939</v>
      </c>
      <c r="D84" s="50">
        <v>0.12145974715894756</v>
      </c>
    </row>
    <row r="85" spans="1:4" x14ac:dyDescent="0.25">
      <c r="A85" s="48" t="s">
        <v>800</v>
      </c>
      <c r="B85" s="49" t="s">
        <v>435</v>
      </c>
      <c r="C85" s="39">
        <v>0.16062547691358486</v>
      </c>
      <c r="D85" s="50">
        <v>0.16019483006374241</v>
      </c>
    </row>
    <row r="86" spans="1:4" x14ac:dyDescent="0.25">
      <c r="A86" s="48" t="s">
        <v>801</v>
      </c>
      <c r="B86" s="49" t="s">
        <v>45</v>
      </c>
      <c r="C86" s="39">
        <v>0.13931716145493883</v>
      </c>
      <c r="D86" s="50">
        <v>0.13902964614775601</v>
      </c>
    </row>
    <row r="87" spans="1:4" x14ac:dyDescent="0.25">
      <c r="A87" s="48" t="s">
        <v>802</v>
      </c>
      <c r="B87" s="49" t="s">
        <v>583</v>
      </c>
      <c r="C87" s="39">
        <v>7.9926679973436054E-2</v>
      </c>
      <c r="D87" s="50">
        <v>8.0074901005633178E-2</v>
      </c>
    </row>
    <row r="88" spans="1:4" x14ac:dyDescent="0.25">
      <c r="A88" s="48" t="s">
        <v>803</v>
      </c>
      <c r="B88" s="49" t="s">
        <v>589</v>
      </c>
      <c r="C88" s="39">
        <v>0.37497375911133279</v>
      </c>
      <c r="D88" s="50">
        <v>0.37358261559074701</v>
      </c>
    </row>
    <row r="89" spans="1:4" x14ac:dyDescent="0.25">
      <c r="A89" s="48" t="s">
        <v>804</v>
      </c>
      <c r="B89" s="49" t="s">
        <v>290</v>
      </c>
      <c r="C89" s="39">
        <v>6.9855658764642184E-2</v>
      </c>
      <c r="D89" s="50">
        <v>6.9682969462456446E-2</v>
      </c>
    </row>
    <row r="90" spans="1:4" x14ac:dyDescent="0.25">
      <c r="A90" s="48" t="s">
        <v>805</v>
      </c>
      <c r="B90" s="49" t="s">
        <v>1310</v>
      </c>
      <c r="C90" s="39">
        <v>6.7315501901501776E-2</v>
      </c>
      <c r="D90" s="50">
        <v>6.7097923330379644E-2</v>
      </c>
    </row>
    <row r="91" spans="1:4" x14ac:dyDescent="0.25">
      <c r="A91" s="48" t="s">
        <v>806</v>
      </c>
      <c r="B91" s="49" t="s">
        <v>585</v>
      </c>
      <c r="C91" s="39">
        <v>0.13025199476018845</v>
      </c>
      <c r="D91" s="50">
        <v>0.13001859730714649</v>
      </c>
    </row>
    <row r="92" spans="1:4" x14ac:dyDescent="0.25">
      <c r="A92" s="48" t="s">
        <v>807</v>
      </c>
      <c r="B92" s="49" t="s">
        <v>605</v>
      </c>
      <c r="C92" s="39">
        <v>1.8219858765754795E-2</v>
      </c>
      <c r="D92" s="50">
        <v>1.8152705661989819E-2</v>
      </c>
    </row>
    <row r="93" spans="1:4" x14ac:dyDescent="0.25">
      <c r="A93" s="48" t="s">
        <v>808</v>
      </c>
      <c r="B93" s="49" t="s">
        <v>621</v>
      </c>
      <c r="C93" s="39">
        <v>7.0284715993700064E-2</v>
      </c>
      <c r="D93" s="50">
        <v>7.0175217772021709E-2</v>
      </c>
    </row>
    <row r="94" spans="1:4" x14ac:dyDescent="0.25">
      <c r="A94" s="48" t="s">
        <v>809</v>
      </c>
      <c r="B94" s="49" t="s">
        <v>613</v>
      </c>
      <c r="C94" s="39">
        <v>0.10358937029144225</v>
      </c>
      <c r="D94" s="50">
        <v>0.10331645940136015</v>
      </c>
    </row>
    <row r="95" spans="1:4" x14ac:dyDescent="0.25">
      <c r="A95" s="48" t="s">
        <v>810</v>
      </c>
      <c r="B95" s="49" t="s">
        <v>1261</v>
      </c>
      <c r="C95" s="39">
        <v>0.1860713112339186</v>
      </c>
      <c r="D95" s="50">
        <v>0.18596328250546815</v>
      </c>
    </row>
    <row r="96" spans="1:4" x14ac:dyDescent="0.25">
      <c r="A96" s="48" t="s">
        <v>811</v>
      </c>
      <c r="B96" s="49" t="s">
        <v>611</v>
      </c>
      <c r="C96" s="39">
        <v>5.5513428618903592E-2</v>
      </c>
      <c r="D96" s="50">
        <v>5.5402595820974787E-2</v>
      </c>
    </row>
    <row r="97" spans="1:4" x14ac:dyDescent="0.25">
      <c r="A97" s="48" t="s">
        <v>812</v>
      </c>
      <c r="B97" s="49" t="s">
        <v>1277</v>
      </c>
      <c r="C97" s="39">
        <v>5.196362147521584E-2</v>
      </c>
      <c r="D97" s="50">
        <v>5.1906213590697664E-2</v>
      </c>
    </row>
    <row r="98" spans="1:4" x14ac:dyDescent="0.25">
      <c r="A98" s="48" t="s">
        <v>813</v>
      </c>
      <c r="B98" s="49" t="s">
        <v>1313</v>
      </c>
      <c r="C98" s="39">
        <v>6.1178435152433028E-2</v>
      </c>
      <c r="D98" s="50">
        <v>6.1067143262463749E-2</v>
      </c>
    </row>
    <row r="99" spans="1:4" x14ac:dyDescent="0.25">
      <c r="A99" s="48" t="s">
        <v>814</v>
      </c>
      <c r="B99" s="49" t="s">
        <v>1312</v>
      </c>
      <c r="C99" s="39">
        <v>5.1791136457230408E-2</v>
      </c>
      <c r="D99" s="50">
        <v>5.1729544284178447E-2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239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300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435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830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831</v>
      </c>
      <c r="C35" s="19">
        <v>452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832</v>
      </c>
      <c r="C36" s="19">
        <v>193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833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834</v>
      </c>
      <c r="C38" s="19">
        <v>253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835</v>
      </c>
      <c r="C39" s="19">
        <v>252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717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266</v>
      </c>
      <c r="D48" s="19">
        <v>266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838</v>
      </c>
      <c r="C49" s="19">
        <v>405</v>
      </c>
      <c r="D49" s="19">
        <v>402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839</v>
      </c>
      <c r="C57" s="19">
        <v>670</v>
      </c>
      <c r="D57" s="19">
        <v>667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550</v>
      </c>
      <c r="D65" s="25">
        <v>573</v>
      </c>
      <c r="E65" s="26">
        <v>613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543</v>
      </c>
      <c r="E66" s="30">
        <v>637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386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840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841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842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843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844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845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856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857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860</v>
      </c>
      <c r="C23" s="13">
        <v>11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861</v>
      </c>
      <c r="C24" s="13">
        <v>45</v>
      </c>
      <c r="D24" s="13">
        <v>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862</v>
      </c>
      <c r="C25" s="13">
        <v>429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863</v>
      </c>
      <c r="C26" s="13">
        <v>453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864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865</v>
      </c>
      <c r="C28" s="13">
        <v>339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866</v>
      </c>
      <c r="C29" s="13">
        <v>418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867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868</v>
      </c>
      <c r="C35" s="19">
        <v>224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869</v>
      </c>
      <c r="C36" s="19">
        <v>310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870</v>
      </c>
      <c r="C37" s="19">
        <v>144</v>
      </c>
      <c r="D37" s="19">
        <v>144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871</v>
      </c>
      <c r="C38" s="19">
        <v>159</v>
      </c>
      <c r="D38" s="19">
        <v>158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872</v>
      </c>
      <c r="C39" s="19">
        <v>403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873</v>
      </c>
      <c r="C40" s="19">
        <v>267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874</v>
      </c>
      <c r="C41" s="19">
        <v>357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875</v>
      </c>
      <c r="C42" s="20">
        <v>291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876</v>
      </c>
      <c r="C47" s="19">
        <v>537</v>
      </c>
      <c r="D47" s="19">
        <v>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877</v>
      </c>
      <c r="C48" s="19">
        <v>67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878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879</v>
      </c>
      <c r="C50" s="19">
        <v>293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880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881</v>
      </c>
      <c r="C52" s="20">
        <v>354</v>
      </c>
      <c r="D52" s="20">
        <v>351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882</v>
      </c>
      <c r="C57" s="19">
        <v>252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883</v>
      </c>
      <c r="C58" s="19">
        <v>238</v>
      </c>
      <c r="D58" s="19">
        <v>237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884</v>
      </c>
      <c r="C59" s="19">
        <v>562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885</v>
      </c>
      <c r="C60" s="20">
        <v>265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338</v>
      </c>
      <c r="D65" s="25">
        <v>339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456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420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887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136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891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4963</v>
      </c>
      <c r="D17" s="26">
        <v>4331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2069</v>
      </c>
      <c r="D18" s="30">
        <v>4709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1317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1318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1319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1322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1323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1324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1326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1327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1328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1329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1332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1333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1334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1335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1336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1337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1338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1339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1340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1251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1250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1249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1253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1256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1255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1262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1263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1266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1287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1267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1280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1268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1278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1279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1296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1299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1288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1289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1281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1290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1291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1257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1259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1292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1284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1308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1254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1306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1298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1300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1305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1310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1277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1313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1312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899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900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901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902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903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904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905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906</v>
      </c>
      <c r="B12" s="96">
        <v>1</v>
      </c>
      <c r="C12" s="99">
        <v>1</v>
      </c>
      <c r="D12" s="100">
        <v>0.18</v>
      </c>
      <c r="E12" s="100">
        <v>0.28000000000000003</v>
      </c>
    </row>
    <row r="13" spans="1:5" x14ac:dyDescent="0.25">
      <c r="A13" s="75" t="s">
        <v>907</v>
      </c>
      <c r="B13" s="96">
        <v>1</v>
      </c>
      <c r="C13" s="99">
        <v>1</v>
      </c>
      <c r="D13" s="100">
        <v>0.2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908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909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910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911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912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913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914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915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916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917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918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919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920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921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922</v>
      </c>
      <c r="B34" s="96">
        <v>1</v>
      </c>
      <c r="C34" s="97">
        <v>1</v>
      </c>
      <c r="D34" s="100">
        <v>0.89</v>
      </c>
      <c r="E34" s="100">
        <v>0.87</v>
      </c>
    </row>
    <row r="35" spans="1:5" x14ac:dyDescent="0.25">
      <c r="A35" s="75" t="s">
        <v>923</v>
      </c>
      <c r="B35" s="96">
        <v>4</v>
      </c>
      <c r="C35" s="97">
        <v>1</v>
      </c>
      <c r="D35" s="100">
        <v>0.89</v>
      </c>
      <c r="E35" s="100">
        <v>0.87</v>
      </c>
    </row>
    <row r="36" spans="1:5" x14ac:dyDescent="0.25">
      <c r="A36" s="75" t="s">
        <v>924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925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926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927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928</v>
      </c>
      <c r="B40" s="96">
        <v>1</v>
      </c>
      <c r="C40" s="97">
        <v>11</v>
      </c>
      <c r="D40" s="100">
        <v>0.86</v>
      </c>
      <c r="E40" s="100">
        <v>0.85</v>
      </c>
    </row>
    <row r="41" spans="1:5" x14ac:dyDescent="0.25">
      <c r="A41" s="75" t="s">
        <v>929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930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931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932</v>
      </c>
      <c r="B44" s="96">
        <v>1</v>
      </c>
      <c r="C44" s="97">
        <v>20</v>
      </c>
      <c r="D44" s="100">
        <v>0.86</v>
      </c>
      <c r="E44" s="100">
        <v>0.84</v>
      </c>
    </row>
    <row r="45" spans="1:5" x14ac:dyDescent="0.25">
      <c r="A45" s="75" t="s">
        <v>933</v>
      </c>
      <c r="B45" s="96">
        <v>1</v>
      </c>
      <c r="C45" s="97">
        <v>18</v>
      </c>
      <c r="D45" s="100">
        <v>0.86</v>
      </c>
      <c r="E45" s="100">
        <v>0.84</v>
      </c>
    </row>
    <row r="46" spans="1:5" x14ac:dyDescent="0.25">
      <c r="A46" s="75" t="s">
        <v>934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935</v>
      </c>
      <c r="B47" s="96">
        <v>1</v>
      </c>
      <c r="C47" s="97">
        <v>17</v>
      </c>
      <c r="D47" s="100">
        <v>0.86</v>
      </c>
      <c r="E47" s="100">
        <v>0.84</v>
      </c>
    </row>
    <row r="48" spans="1:5" x14ac:dyDescent="0.25">
      <c r="A48" s="75" t="s">
        <v>936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937</v>
      </c>
      <c r="B49" s="96">
        <v>1</v>
      </c>
      <c r="C49" s="97">
        <v>2</v>
      </c>
      <c r="D49" s="100">
        <v>0.85</v>
      </c>
      <c r="E49" s="100">
        <v>0.84</v>
      </c>
    </row>
    <row r="50" spans="1:5" x14ac:dyDescent="0.25">
      <c r="A50" s="75" t="s">
        <v>938</v>
      </c>
      <c r="B50" s="96">
        <v>1</v>
      </c>
      <c r="C50" s="97">
        <v>5</v>
      </c>
      <c r="D50" s="100">
        <v>0.82000000000000006</v>
      </c>
      <c r="E50" s="100">
        <v>0.82000000000000006</v>
      </c>
    </row>
    <row r="51" spans="1:5" x14ac:dyDescent="0.25">
      <c r="A51" s="75" t="s">
        <v>939</v>
      </c>
      <c r="B51" s="96">
        <v>1</v>
      </c>
      <c r="C51" s="97">
        <v>2</v>
      </c>
      <c r="D51" s="100">
        <v>0.82000000000000006</v>
      </c>
      <c r="E51" s="100">
        <v>0.81</v>
      </c>
    </row>
    <row r="52" spans="1:5" x14ac:dyDescent="0.25">
      <c r="A52" s="75" t="s">
        <v>940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941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942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943</v>
      </c>
      <c r="B55" s="96">
        <v>1</v>
      </c>
      <c r="C55" s="97">
        <v>1</v>
      </c>
      <c r="D55" s="100">
        <v>0.78</v>
      </c>
      <c r="E55" s="100">
        <v>0.77</v>
      </c>
    </row>
    <row r="56" spans="1:5" x14ac:dyDescent="0.25">
      <c r="A56" s="75" t="s">
        <v>944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945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946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947</v>
      </c>
      <c r="B59" s="96">
        <v>1</v>
      </c>
      <c r="C59" s="97">
        <v>1</v>
      </c>
      <c r="D59" s="100">
        <v>0.76</v>
      </c>
      <c r="E59" s="100">
        <v>0.75</v>
      </c>
    </row>
    <row r="60" spans="1:5" x14ac:dyDescent="0.25">
      <c r="A60" s="75" t="s">
        <v>948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949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950</v>
      </c>
      <c r="B62" s="96">
        <v>1</v>
      </c>
      <c r="C62" s="97">
        <v>29</v>
      </c>
      <c r="D62" s="100">
        <v>0.73</v>
      </c>
      <c r="E62" s="100">
        <v>0.73</v>
      </c>
    </row>
    <row r="63" spans="1:5" x14ac:dyDescent="0.25">
      <c r="A63" s="75" t="s">
        <v>951</v>
      </c>
      <c r="B63" s="96">
        <v>1</v>
      </c>
      <c r="C63" s="97">
        <v>3</v>
      </c>
      <c r="D63" s="100">
        <v>0.73</v>
      </c>
      <c r="E63" s="100">
        <v>0.73</v>
      </c>
    </row>
    <row r="64" spans="1:5" x14ac:dyDescent="0.25">
      <c r="A64" s="75" t="s">
        <v>952</v>
      </c>
      <c r="B64" s="96">
        <v>1</v>
      </c>
      <c r="C64" s="97">
        <v>20</v>
      </c>
      <c r="D64" s="100">
        <v>0.71</v>
      </c>
      <c r="E64" s="100">
        <v>0.72</v>
      </c>
    </row>
    <row r="65" spans="1:5" x14ac:dyDescent="0.25">
      <c r="A65" s="75" t="s">
        <v>953</v>
      </c>
      <c r="B65" s="96">
        <v>1</v>
      </c>
      <c r="C65" s="97">
        <v>8</v>
      </c>
      <c r="D65" s="100">
        <v>0.71</v>
      </c>
      <c r="E65" s="100">
        <v>0.72</v>
      </c>
    </row>
    <row r="66" spans="1:5" x14ac:dyDescent="0.25">
      <c r="A66" s="75" t="s">
        <v>954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955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956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957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958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959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960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961</v>
      </c>
      <c r="B73" s="96">
        <v>1</v>
      </c>
      <c r="C73" s="97">
        <v>37</v>
      </c>
      <c r="D73" s="100">
        <v>0.71</v>
      </c>
      <c r="E73" s="100">
        <v>0.71</v>
      </c>
    </row>
    <row r="74" spans="1:5" x14ac:dyDescent="0.25">
      <c r="A74" s="75" t="s">
        <v>962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963</v>
      </c>
      <c r="B75" s="96">
        <v>1</v>
      </c>
      <c r="C75" s="97">
        <v>4</v>
      </c>
      <c r="D75" s="100">
        <v>0.71</v>
      </c>
      <c r="E75" s="100">
        <v>0.71</v>
      </c>
    </row>
    <row r="76" spans="1:5" x14ac:dyDescent="0.25">
      <c r="A76" s="75" t="s">
        <v>964</v>
      </c>
      <c r="B76" s="96">
        <v>1</v>
      </c>
      <c r="C76" s="97">
        <v>43</v>
      </c>
      <c r="D76" s="100">
        <v>0.72</v>
      </c>
      <c r="E76" s="100">
        <v>0.71</v>
      </c>
    </row>
    <row r="77" spans="1:5" x14ac:dyDescent="0.25">
      <c r="A77" s="75" t="s">
        <v>965</v>
      </c>
      <c r="B77" s="96">
        <v>1</v>
      </c>
      <c r="C77" s="97">
        <v>43</v>
      </c>
      <c r="D77" s="100">
        <v>0.71</v>
      </c>
      <c r="E77" s="100">
        <v>0.71</v>
      </c>
    </row>
    <row r="78" spans="1:5" x14ac:dyDescent="0.25">
      <c r="A78" s="75" t="s">
        <v>966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967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968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969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970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971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972</v>
      </c>
      <c r="B84" s="96">
        <v>1</v>
      </c>
      <c r="C84" s="97">
        <v>31</v>
      </c>
      <c r="D84" s="100">
        <v>0.67</v>
      </c>
      <c r="E84" s="100">
        <v>0.68</v>
      </c>
    </row>
    <row r="85" spans="1:5" x14ac:dyDescent="0.25">
      <c r="A85" s="75" t="s">
        <v>973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974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975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976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977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978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979</v>
      </c>
      <c r="B91" s="96">
        <v>1</v>
      </c>
      <c r="C91" s="97">
        <v>5</v>
      </c>
      <c r="D91" s="100">
        <v>0.67</v>
      </c>
      <c r="E91" s="100">
        <v>0.67</v>
      </c>
    </row>
    <row r="92" spans="1:5" x14ac:dyDescent="0.25">
      <c r="A92" s="75" t="s">
        <v>980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981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982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983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984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985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986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987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988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989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990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991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992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993</v>
      </c>
      <c r="B105" s="96">
        <v>1</v>
      </c>
      <c r="C105" s="97">
        <v>27</v>
      </c>
      <c r="D105" s="100">
        <v>0.63</v>
      </c>
      <c r="E105" s="100">
        <v>0.64</v>
      </c>
    </row>
    <row r="106" spans="1:5" x14ac:dyDescent="0.25">
      <c r="A106" s="75" t="s">
        <v>994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995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996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997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998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999</v>
      </c>
      <c r="B111" s="96">
        <v>1</v>
      </c>
      <c r="C111" s="97">
        <v>5</v>
      </c>
      <c r="D111" s="100">
        <v>0.63</v>
      </c>
      <c r="E111" s="100">
        <v>0.63</v>
      </c>
    </row>
    <row r="112" spans="1:5" x14ac:dyDescent="0.25">
      <c r="A112" s="75" t="s">
        <v>1000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1001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1002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1003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1004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1005</v>
      </c>
      <c r="B117" s="96">
        <v>1</v>
      </c>
      <c r="C117" s="97">
        <v>141</v>
      </c>
      <c r="D117" s="100">
        <v>0.62</v>
      </c>
      <c r="E117" s="100">
        <v>0.62</v>
      </c>
    </row>
    <row r="118" spans="1:5" x14ac:dyDescent="0.25">
      <c r="A118" s="75" t="s">
        <v>1006</v>
      </c>
      <c r="B118" s="96">
        <v>1</v>
      </c>
      <c r="C118" s="97">
        <v>40</v>
      </c>
      <c r="D118" s="100">
        <v>0.6</v>
      </c>
      <c r="E118" s="100">
        <v>0.62</v>
      </c>
    </row>
    <row r="119" spans="1:5" x14ac:dyDescent="0.25">
      <c r="A119" s="75" t="s">
        <v>1007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1008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1009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1010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1011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1012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1013</v>
      </c>
      <c r="B125" s="96">
        <v>1</v>
      </c>
      <c r="C125" s="97">
        <v>13</v>
      </c>
      <c r="D125" s="100">
        <v>0.61</v>
      </c>
      <c r="E125" s="100">
        <v>0.61</v>
      </c>
    </row>
    <row r="126" spans="1:5" x14ac:dyDescent="0.25">
      <c r="A126" s="75" t="s">
        <v>1014</v>
      </c>
      <c r="B126" s="96">
        <v>1</v>
      </c>
      <c r="C126" s="97">
        <v>8</v>
      </c>
      <c r="D126" s="100">
        <v>0.61</v>
      </c>
      <c r="E126" s="100">
        <v>0.61</v>
      </c>
    </row>
    <row r="127" spans="1:5" x14ac:dyDescent="0.25">
      <c r="A127" s="75" t="s">
        <v>1015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1016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1017</v>
      </c>
      <c r="B129" s="96">
        <v>1</v>
      </c>
      <c r="C129" s="97">
        <v>11</v>
      </c>
      <c r="D129" s="100">
        <v>0.61</v>
      </c>
      <c r="E129" s="100">
        <v>0.61</v>
      </c>
    </row>
    <row r="130" spans="1:5" x14ac:dyDescent="0.25">
      <c r="A130" s="75" t="s">
        <v>1018</v>
      </c>
      <c r="B130" s="96">
        <v>1</v>
      </c>
      <c r="C130" s="97">
        <v>32</v>
      </c>
      <c r="D130" s="100">
        <v>0.61</v>
      </c>
      <c r="E130" s="100">
        <v>0.61</v>
      </c>
    </row>
    <row r="131" spans="1:5" x14ac:dyDescent="0.25">
      <c r="A131" s="75" t="s">
        <v>1019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1020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1021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1022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1023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1024</v>
      </c>
      <c r="B136" s="96">
        <v>1</v>
      </c>
      <c r="C136" s="97">
        <v>55</v>
      </c>
      <c r="D136" s="100">
        <v>0.59</v>
      </c>
      <c r="E136" s="100">
        <v>0.6</v>
      </c>
    </row>
    <row r="137" spans="1:5" x14ac:dyDescent="0.25">
      <c r="A137" s="75" t="s">
        <v>1025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1026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1027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1028</v>
      </c>
      <c r="B140" s="96">
        <v>2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1029</v>
      </c>
      <c r="B141" s="96">
        <v>1</v>
      </c>
      <c r="C141" s="97">
        <v>2</v>
      </c>
      <c r="D141" s="100">
        <v>0.6</v>
      </c>
      <c r="E141" s="100">
        <v>0.6</v>
      </c>
    </row>
    <row r="142" spans="1:5" x14ac:dyDescent="0.25">
      <c r="A142" s="75" t="s">
        <v>1030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1031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1032</v>
      </c>
      <c r="B144" s="96">
        <v>1</v>
      </c>
      <c r="C144" s="97">
        <v>29</v>
      </c>
      <c r="D144" s="100">
        <v>0.59</v>
      </c>
      <c r="E144" s="100">
        <v>0.59</v>
      </c>
    </row>
    <row r="145" spans="1:5" x14ac:dyDescent="0.25">
      <c r="A145" s="75" t="s">
        <v>1033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1034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1035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1036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1037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1038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1039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1040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1041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1042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1043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1044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1045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1046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1047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1048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1049</v>
      </c>
      <c r="B161" s="96">
        <v>1</v>
      </c>
      <c r="C161" s="97">
        <v>59</v>
      </c>
      <c r="D161" s="100">
        <v>0.56000000000000005</v>
      </c>
      <c r="E161" s="100">
        <v>0.57000000000000006</v>
      </c>
    </row>
    <row r="162" spans="1:5" x14ac:dyDescent="0.25">
      <c r="A162" s="75" t="s">
        <v>1050</v>
      </c>
      <c r="B162" s="96">
        <v>1</v>
      </c>
      <c r="C162" s="97">
        <v>11</v>
      </c>
      <c r="D162" s="100">
        <v>0.57000000000000006</v>
      </c>
      <c r="E162" s="100">
        <v>0.57000000000000006</v>
      </c>
    </row>
    <row r="163" spans="1:5" x14ac:dyDescent="0.25">
      <c r="A163" s="75" t="s">
        <v>1051</v>
      </c>
      <c r="B163" s="96">
        <v>1</v>
      </c>
      <c r="C163" s="97">
        <v>45</v>
      </c>
      <c r="D163" s="100">
        <v>0.57000000000000006</v>
      </c>
      <c r="E163" s="100">
        <v>0.57000000000000006</v>
      </c>
    </row>
    <row r="164" spans="1:5" x14ac:dyDescent="0.25">
      <c r="A164" s="75" t="s">
        <v>1052</v>
      </c>
      <c r="B164" s="96">
        <v>1</v>
      </c>
      <c r="C164" s="97">
        <v>21</v>
      </c>
      <c r="D164" s="100">
        <v>0.57000000000000006</v>
      </c>
      <c r="E164" s="100">
        <v>0.57000000000000006</v>
      </c>
    </row>
    <row r="165" spans="1:5" x14ac:dyDescent="0.25">
      <c r="A165" s="75" t="s">
        <v>1053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1054</v>
      </c>
      <c r="B166" s="96">
        <v>1</v>
      </c>
      <c r="C166" s="97">
        <v>1</v>
      </c>
      <c r="D166" s="100">
        <v>0.57000000000000006</v>
      </c>
      <c r="E166" s="100">
        <v>0.56000000000000005</v>
      </c>
    </row>
    <row r="167" spans="1:5" x14ac:dyDescent="0.25">
      <c r="A167" s="75" t="s">
        <v>1055</v>
      </c>
      <c r="B167" s="96">
        <v>1</v>
      </c>
      <c r="C167" s="97">
        <v>1</v>
      </c>
      <c r="D167" s="100">
        <v>0.56000000000000005</v>
      </c>
      <c r="E167" s="100">
        <v>0.56000000000000005</v>
      </c>
    </row>
    <row r="168" spans="1:5" x14ac:dyDescent="0.25">
      <c r="A168" s="75" t="s">
        <v>1056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1057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1058</v>
      </c>
      <c r="B170" s="96">
        <v>1</v>
      </c>
      <c r="C170" s="97">
        <v>52</v>
      </c>
      <c r="D170" s="100">
        <v>0.56000000000000005</v>
      </c>
      <c r="E170" s="100">
        <v>0.56000000000000005</v>
      </c>
    </row>
    <row r="171" spans="1:5" x14ac:dyDescent="0.25">
      <c r="A171" s="75" t="s">
        <v>1059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1060</v>
      </c>
      <c r="B172" s="96">
        <v>1</v>
      </c>
      <c r="C172" s="97">
        <v>5</v>
      </c>
      <c r="D172" s="100">
        <v>0.57000000000000006</v>
      </c>
      <c r="E172" s="100">
        <v>0.56000000000000005</v>
      </c>
    </row>
    <row r="173" spans="1:5" x14ac:dyDescent="0.25">
      <c r="A173" s="75" t="s">
        <v>1061</v>
      </c>
      <c r="B173" s="96">
        <v>1</v>
      </c>
      <c r="C173" s="97">
        <v>11</v>
      </c>
      <c r="D173" s="100">
        <v>0.56000000000000005</v>
      </c>
      <c r="E173" s="100">
        <v>0.56000000000000005</v>
      </c>
    </row>
    <row r="174" spans="1:5" x14ac:dyDescent="0.25">
      <c r="A174" s="75" t="s">
        <v>1062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1063</v>
      </c>
      <c r="B175" s="96">
        <v>3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1064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1065</v>
      </c>
      <c r="B177" s="96">
        <v>2</v>
      </c>
      <c r="C177" s="97">
        <v>1</v>
      </c>
      <c r="D177" s="100">
        <v>0.55000000000000004</v>
      </c>
      <c r="E177" s="100">
        <v>0.55000000000000004</v>
      </c>
    </row>
    <row r="178" spans="1:5" x14ac:dyDescent="0.25">
      <c r="A178" s="75" t="s">
        <v>1066</v>
      </c>
      <c r="B178" s="96">
        <v>1</v>
      </c>
      <c r="C178" s="97">
        <v>9</v>
      </c>
      <c r="D178" s="100">
        <v>0.55000000000000004</v>
      </c>
      <c r="E178" s="100">
        <v>0.55000000000000004</v>
      </c>
    </row>
    <row r="179" spans="1:5" x14ac:dyDescent="0.25">
      <c r="A179" s="75" t="s">
        <v>1067</v>
      </c>
      <c r="B179" s="96">
        <v>1</v>
      </c>
      <c r="C179" s="97">
        <v>8</v>
      </c>
      <c r="D179" s="100">
        <v>0.55000000000000004</v>
      </c>
      <c r="E179" s="100">
        <v>0.55000000000000004</v>
      </c>
    </row>
    <row r="180" spans="1:5" x14ac:dyDescent="0.25">
      <c r="A180" s="75" t="s">
        <v>1068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1069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1070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1071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1072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1073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1074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1075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1076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1077</v>
      </c>
      <c r="B189" s="96">
        <v>6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1078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1079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1080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1081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1082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1083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1084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1085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1086</v>
      </c>
      <c r="B198" s="96">
        <v>5</v>
      </c>
      <c r="C198" s="97">
        <v>1</v>
      </c>
      <c r="D198" s="100">
        <v>0.56000000000000005</v>
      </c>
      <c r="E198" s="100">
        <v>0.54</v>
      </c>
    </row>
    <row r="199" spans="1:5" x14ac:dyDescent="0.25">
      <c r="A199" s="75" t="s">
        <v>1087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1088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1089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1090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1091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1092</v>
      </c>
      <c r="B204" s="96">
        <v>1</v>
      </c>
      <c r="C204" s="97">
        <v>7</v>
      </c>
      <c r="D204" s="100">
        <v>0.52</v>
      </c>
      <c r="E204" s="100">
        <v>0.53</v>
      </c>
    </row>
    <row r="205" spans="1:5" x14ac:dyDescent="0.25">
      <c r="A205" s="75" t="s">
        <v>1093</v>
      </c>
      <c r="B205" s="96">
        <v>1</v>
      </c>
      <c r="C205" s="97">
        <v>13</v>
      </c>
      <c r="D205" s="100">
        <v>0.53</v>
      </c>
      <c r="E205" s="100">
        <v>0.53</v>
      </c>
    </row>
    <row r="206" spans="1:5" x14ac:dyDescent="0.25">
      <c r="A206" s="75" t="s">
        <v>1094</v>
      </c>
      <c r="B206" s="96">
        <v>1</v>
      </c>
      <c r="C206" s="97">
        <v>12</v>
      </c>
      <c r="D206" s="100">
        <v>0.53</v>
      </c>
      <c r="E206" s="100">
        <v>0.53</v>
      </c>
    </row>
    <row r="207" spans="1:5" x14ac:dyDescent="0.25">
      <c r="A207" s="75" t="s">
        <v>1095</v>
      </c>
      <c r="B207" s="96">
        <v>1</v>
      </c>
      <c r="C207" s="97">
        <v>8</v>
      </c>
      <c r="D207" s="100">
        <v>0.53</v>
      </c>
      <c r="E207" s="100">
        <v>0.53</v>
      </c>
    </row>
    <row r="208" spans="1:5" x14ac:dyDescent="0.25">
      <c r="A208" s="75" t="s">
        <v>1096</v>
      </c>
      <c r="B208" s="96">
        <v>1</v>
      </c>
      <c r="C208" s="97">
        <v>32</v>
      </c>
      <c r="D208" s="100">
        <v>0.53</v>
      </c>
      <c r="E208" s="100">
        <v>0.53</v>
      </c>
    </row>
    <row r="209" spans="1:5" x14ac:dyDescent="0.25">
      <c r="A209" s="75" t="s">
        <v>1097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1098</v>
      </c>
      <c r="B210" s="96">
        <v>1</v>
      </c>
      <c r="C210" s="97">
        <v>42</v>
      </c>
      <c r="D210" s="100">
        <v>0.53</v>
      </c>
      <c r="E210" s="100">
        <v>0.53</v>
      </c>
    </row>
    <row r="211" spans="1:5" x14ac:dyDescent="0.25">
      <c r="A211" s="75" t="s">
        <v>1099</v>
      </c>
      <c r="B211" s="96">
        <v>1</v>
      </c>
      <c r="C211" s="97">
        <v>8</v>
      </c>
      <c r="D211" s="100">
        <v>0.53</v>
      </c>
      <c r="E211" s="100">
        <v>0.53</v>
      </c>
    </row>
    <row r="212" spans="1:5" x14ac:dyDescent="0.25">
      <c r="A212" s="75" t="s">
        <v>1100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1101</v>
      </c>
      <c r="B213" s="96">
        <v>1</v>
      </c>
      <c r="C213" s="97">
        <v>20</v>
      </c>
      <c r="D213" s="100">
        <v>0.53</v>
      </c>
      <c r="E213" s="100">
        <v>0.53</v>
      </c>
    </row>
    <row r="214" spans="1:5" x14ac:dyDescent="0.25">
      <c r="A214" s="75" t="s">
        <v>1102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1103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1104</v>
      </c>
      <c r="B216" s="96">
        <v>1</v>
      </c>
      <c r="C216" s="97">
        <v>40</v>
      </c>
      <c r="D216" s="100">
        <v>0.51</v>
      </c>
      <c r="E216" s="100">
        <v>0.52</v>
      </c>
    </row>
    <row r="217" spans="1:5" x14ac:dyDescent="0.25">
      <c r="A217" s="75" t="s">
        <v>1105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1106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1107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1108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1109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1110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1111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1112</v>
      </c>
      <c r="B224" s="96">
        <v>1</v>
      </c>
      <c r="C224" s="97">
        <v>26</v>
      </c>
      <c r="D224" s="100">
        <v>0.5</v>
      </c>
      <c r="E224" s="100">
        <v>0.51</v>
      </c>
    </row>
    <row r="225" spans="1:5" x14ac:dyDescent="0.25">
      <c r="A225" s="75" t="s">
        <v>1113</v>
      </c>
      <c r="B225" s="96">
        <v>1</v>
      </c>
      <c r="C225" s="97">
        <v>7</v>
      </c>
      <c r="D225" s="100">
        <v>0.52</v>
      </c>
      <c r="E225" s="100">
        <v>0.51</v>
      </c>
    </row>
    <row r="226" spans="1:5" x14ac:dyDescent="0.25">
      <c r="A226" s="75" t="s">
        <v>1114</v>
      </c>
      <c r="B226" s="96">
        <v>1</v>
      </c>
      <c r="C226" s="97">
        <v>54</v>
      </c>
      <c r="D226" s="100">
        <v>0.49</v>
      </c>
      <c r="E226" s="100">
        <v>0.51</v>
      </c>
    </row>
    <row r="227" spans="1:5" x14ac:dyDescent="0.25">
      <c r="A227" s="75" t="s">
        <v>1115</v>
      </c>
      <c r="B227" s="96">
        <v>1</v>
      </c>
      <c r="C227" s="97">
        <v>51</v>
      </c>
      <c r="D227" s="100">
        <v>0.5</v>
      </c>
      <c r="E227" s="100">
        <v>0.51</v>
      </c>
    </row>
    <row r="228" spans="1:5" x14ac:dyDescent="0.25">
      <c r="A228" s="75" t="s">
        <v>1116</v>
      </c>
      <c r="B228" s="96">
        <v>1</v>
      </c>
      <c r="C228" s="97">
        <v>10</v>
      </c>
      <c r="D228" s="100">
        <v>0.5</v>
      </c>
      <c r="E228" s="100">
        <v>0.51</v>
      </c>
    </row>
    <row r="229" spans="1:5" x14ac:dyDescent="0.25">
      <c r="A229" s="75" t="s">
        <v>1117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1118</v>
      </c>
      <c r="B230" s="96">
        <v>1</v>
      </c>
      <c r="C230" s="97">
        <v>4</v>
      </c>
      <c r="D230" s="100">
        <v>0.5</v>
      </c>
      <c r="E230" s="100">
        <v>0.5</v>
      </c>
    </row>
    <row r="231" spans="1:5" x14ac:dyDescent="0.25">
      <c r="A231" s="75" t="s">
        <v>1119</v>
      </c>
      <c r="B231" s="96">
        <v>2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1120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1121</v>
      </c>
      <c r="B233" s="96">
        <v>1</v>
      </c>
      <c r="C233" s="97">
        <v>1</v>
      </c>
      <c r="D233" s="100">
        <v>0.5</v>
      </c>
      <c r="E233" s="100">
        <v>0.5</v>
      </c>
    </row>
    <row r="234" spans="1:5" x14ac:dyDescent="0.25">
      <c r="A234" s="75" t="s">
        <v>1122</v>
      </c>
      <c r="B234" s="96">
        <v>1</v>
      </c>
      <c r="C234" s="97">
        <v>5</v>
      </c>
      <c r="D234" s="100">
        <v>0.5</v>
      </c>
      <c r="E234" s="100">
        <v>0.5</v>
      </c>
    </row>
    <row r="235" spans="1:5" x14ac:dyDescent="0.25">
      <c r="A235" s="75" t="s">
        <v>1123</v>
      </c>
      <c r="B235" s="96">
        <v>1</v>
      </c>
      <c r="C235" s="97">
        <v>9</v>
      </c>
      <c r="D235" s="100">
        <v>0.5</v>
      </c>
      <c r="E235" s="100">
        <v>0.5</v>
      </c>
    </row>
    <row r="236" spans="1:5" x14ac:dyDescent="0.25">
      <c r="A236" s="75" t="s">
        <v>1124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1125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1126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1127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1128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1129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1130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1131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1132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1133</v>
      </c>
      <c r="B245" s="96">
        <v>1</v>
      </c>
      <c r="C245" s="97">
        <v>1</v>
      </c>
      <c r="D245" s="100">
        <v>0.5</v>
      </c>
      <c r="E245" s="100">
        <v>0.49</v>
      </c>
    </row>
    <row r="246" spans="1:5" x14ac:dyDescent="0.25">
      <c r="A246" s="75" t="s">
        <v>1134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1135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1136</v>
      </c>
      <c r="B248" s="96">
        <v>1</v>
      </c>
      <c r="C248" s="97">
        <v>16</v>
      </c>
      <c r="D248" s="100">
        <v>0.49</v>
      </c>
      <c r="E248" s="100">
        <v>0.49</v>
      </c>
    </row>
    <row r="249" spans="1:5" x14ac:dyDescent="0.25">
      <c r="A249" s="75" t="s">
        <v>1137</v>
      </c>
      <c r="B249" s="96">
        <v>1</v>
      </c>
      <c r="C249" s="97">
        <v>7</v>
      </c>
      <c r="D249" s="100">
        <v>0.49</v>
      </c>
      <c r="E249" s="100">
        <v>0.49</v>
      </c>
    </row>
    <row r="250" spans="1:5" x14ac:dyDescent="0.25">
      <c r="A250" s="75" t="s">
        <v>1138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1139</v>
      </c>
      <c r="B251" s="96">
        <v>1</v>
      </c>
      <c r="C251" s="97">
        <v>5</v>
      </c>
      <c r="D251" s="100">
        <v>0.5</v>
      </c>
      <c r="E251" s="100">
        <v>0.49</v>
      </c>
    </row>
    <row r="252" spans="1:5" x14ac:dyDescent="0.25">
      <c r="A252" s="75" t="s">
        <v>1140</v>
      </c>
      <c r="B252" s="96">
        <v>1</v>
      </c>
      <c r="C252" s="97">
        <v>6</v>
      </c>
      <c r="D252" s="100">
        <v>0.49</v>
      </c>
      <c r="E252" s="100">
        <v>0.49</v>
      </c>
    </row>
    <row r="253" spans="1:5" x14ac:dyDescent="0.25">
      <c r="A253" s="75" t="s">
        <v>1141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1142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1143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1144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1145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1146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1147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1148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1149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1150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1151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1152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1153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1154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1155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1156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1157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1158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1159</v>
      </c>
      <c r="B271" s="96">
        <v>1</v>
      </c>
      <c r="C271" s="97">
        <v>28</v>
      </c>
      <c r="D271" s="100">
        <v>0.47000000000000003</v>
      </c>
      <c r="E271" s="100">
        <v>0.47000000000000003</v>
      </c>
    </row>
    <row r="272" spans="1:5" x14ac:dyDescent="0.25">
      <c r="A272" s="75" t="s">
        <v>1160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1161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1162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1163</v>
      </c>
      <c r="B275" s="96">
        <v>1</v>
      </c>
      <c r="C275" s="97">
        <v>11</v>
      </c>
      <c r="D275" s="100">
        <v>0.45</v>
      </c>
      <c r="E275" s="100">
        <v>0.46</v>
      </c>
    </row>
    <row r="276" spans="1:5" x14ac:dyDescent="0.25">
      <c r="A276" s="75" t="s">
        <v>1164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1165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1166</v>
      </c>
      <c r="B278" s="96">
        <v>1</v>
      </c>
      <c r="C278" s="97">
        <v>6</v>
      </c>
      <c r="D278" s="100">
        <v>0.46</v>
      </c>
      <c r="E278" s="100">
        <v>0.46</v>
      </c>
    </row>
    <row r="279" spans="1:5" x14ac:dyDescent="0.25">
      <c r="A279" s="75" t="s">
        <v>1167</v>
      </c>
      <c r="B279" s="96">
        <v>1</v>
      </c>
      <c r="C279" s="97">
        <v>7</v>
      </c>
      <c r="D279" s="100">
        <v>0.46</v>
      </c>
      <c r="E279" s="100">
        <v>0.46</v>
      </c>
    </row>
    <row r="280" spans="1:5" x14ac:dyDescent="0.25">
      <c r="A280" s="75" t="s">
        <v>1168</v>
      </c>
      <c r="B280" s="96">
        <v>1</v>
      </c>
      <c r="C280" s="97">
        <v>4</v>
      </c>
      <c r="D280" s="100">
        <v>0.46</v>
      </c>
      <c r="E280" s="100">
        <v>0.46</v>
      </c>
    </row>
    <row r="281" spans="1:5" x14ac:dyDescent="0.25">
      <c r="A281" s="75" t="s">
        <v>1169</v>
      </c>
      <c r="B281" s="96">
        <v>1</v>
      </c>
      <c r="C281" s="97">
        <v>16</v>
      </c>
      <c r="D281" s="100">
        <v>0.46</v>
      </c>
      <c r="E281" s="100">
        <v>0.46</v>
      </c>
    </row>
    <row r="282" spans="1:5" x14ac:dyDescent="0.25">
      <c r="A282" s="75" t="s">
        <v>1170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1171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1172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1173</v>
      </c>
      <c r="B285" s="96">
        <v>3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1174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1175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1176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1177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1178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1179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1180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1181</v>
      </c>
      <c r="B293" s="96">
        <v>2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1182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1183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1184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1185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1186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1187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1188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1189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1190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1191</v>
      </c>
      <c r="B303" s="96">
        <v>1</v>
      </c>
      <c r="C303" s="97">
        <v>5</v>
      </c>
      <c r="D303" s="100">
        <v>0.43</v>
      </c>
      <c r="E303" s="100">
        <v>0.42</v>
      </c>
    </row>
    <row r="304" spans="1:5" x14ac:dyDescent="0.25">
      <c r="A304" s="75" t="s">
        <v>1192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1193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1194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1195</v>
      </c>
      <c r="B307" s="96">
        <v>1</v>
      </c>
      <c r="C307" s="97">
        <v>44</v>
      </c>
      <c r="D307" s="100">
        <v>0.42</v>
      </c>
      <c r="E307" s="100">
        <v>0.42</v>
      </c>
    </row>
    <row r="308" spans="1:5" x14ac:dyDescent="0.25">
      <c r="A308" s="75" t="s">
        <v>1196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1197</v>
      </c>
      <c r="B309" s="96">
        <v>1</v>
      </c>
      <c r="C309" s="97">
        <v>4</v>
      </c>
      <c r="D309" s="100">
        <v>0.43</v>
      </c>
      <c r="E309" s="100">
        <v>0.42</v>
      </c>
    </row>
    <row r="310" spans="1:5" x14ac:dyDescent="0.25">
      <c r="A310" s="75" t="s">
        <v>1198</v>
      </c>
      <c r="B310" s="96">
        <v>14</v>
      </c>
      <c r="C310" s="97">
        <v>1</v>
      </c>
      <c r="D310" s="100">
        <v>0.43</v>
      </c>
      <c r="E310" s="100">
        <v>0.42</v>
      </c>
    </row>
    <row r="311" spans="1:5" x14ac:dyDescent="0.25">
      <c r="A311" s="75" t="s">
        <v>1199</v>
      </c>
      <c r="B311" s="96">
        <v>2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1200</v>
      </c>
      <c r="B312" s="96">
        <v>3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1201</v>
      </c>
      <c r="B313" s="96">
        <v>6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1202</v>
      </c>
      <c r="B314" s="96">
        <v>1</v>
      </c>
      <c r="C314" s="97">
        <v>24</v>
      </c>
      <c r="D314" s="100">
        <v>0.41000000000000003</v>
      </c>
      <c r="E314" s="100">
        <v>0.41000000000000003</v>
      </c>
    </row>
    <row r="315" spans="1:5" x14ac:dyDescent="0.25">
      <c r="A315" s="75" t="s">
        <v>1203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1204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1205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1206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1207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1208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1209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1210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1211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1212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1213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1214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1215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1216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1217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1218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1219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1220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1221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1222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1223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1224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1225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1226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1227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1228</v>
      </c>
      <c r="B340" s="96">
        <v>1</v>
      </c>
      <c r="C340" s="97">
        <v>19</v>
      </c>
      <c r="D340" s="100">
        <v>0.37</v>
      </c>
      <c r="E340" s="100">
        <v>0.37</v>
      </c>
    </row>
    <row r="341" spans="1:5" x14ac:dyDescent="0.25">
      <c r="A341" s="75" t="s">
        <v>1229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1230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1231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1232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1233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1234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1235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1236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1237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1238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1239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1240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1241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1242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1243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1244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1245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1246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1247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2023-12-19T14:33:58Z</dcterms:modified>
</cp:coreProperties>
</file>