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<sst xmlns="http://schemas.openxmlformats.org/spreadsheetml/2006/main" count="3238" uniqueCount="1340">
  <si>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</si>
  <si>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</si>
  <si>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</si>
  <si>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</si>
  <si>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</si>
  <si>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</si>
  <si>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</si>
  <si>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</si>
  <si>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</si>
  <si>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</si>
  <si>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</si>
  <si>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</si>
  <si>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</si>
  <si>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</si>
  <si>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</si>
  <si>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</si>
  <si>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</si>
  <si>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</si>
  <si>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</si>
  <si>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</si>
  <si>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</si>
  <si>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</si>
  <si>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</si>
  <si>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</si>
  <si>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</si>
  <si>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</si>
  <si>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</si>
  <si>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</si>
  <si>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</si>
  <si>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</si>
  <si>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</si>
  <si>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</si>
  <si>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</si>
  <si>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</si>
  <si>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</si>
  <si>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</si>
  <si>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</si>
  <si>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</si>
  <si>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</si>
  <si>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</si>
  <si>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</si>
  <si>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DECEMBER 22,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</si>
  <si>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</si>
  <si>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</si>
  <si>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</si>
  <si>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</si>
  <si>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</si>
  <si>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</si>
  <si>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</si>
  <si>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</si>
  <si>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</si>
  <si>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</si>
  <si>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</si>
  <si>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</si>
  <si>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</si>
  <si>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</si>
  <si>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</si>
  <si>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</si>
  <si>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</si>
  <si>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</si>
  <si>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</si>
  <si>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</si>
  <si>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</si>
  <si>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</si>
  <si>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</si>
  <si>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</si>
  <si>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</si>
  <si>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</si>
  <si>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</si>
  <si>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</si>
  <si>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</si>
  <si>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</si>
  <si>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</si>
  <si>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</si>
  <si>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</si>
  <si>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</si>
  <si>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</si>
  <si>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</si>
  <si>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</si>
  <si>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</si>
  <si>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</si>
  <si>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</si>
  <si>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</si>
  <si>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</si>
  <si>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</si>
  <si>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</si>
  <si>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</si>
  <si>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</si>
  <si>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</si>
  <si>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</si>
  <si>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</si>
  <si>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</si>
  <si>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</si>
  <si>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</si>
  <si>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</si>
  <si>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</si>
  <si>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</si>
  <si>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</si>
  <si>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</si>
  <si>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</si>
  <si>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</si>
  <si>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</si>
  <si>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</si>
  <si>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</si>
  <si>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</si>
  <si>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</si>
  <si>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</si>
  <si>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</si>
  <si>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</si>
  <si>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</si>
  <si>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</si>
  <si>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</si>
  <si>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</si>
  <si>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</si>
  <si>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</si>
  <si>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</si>
  <si>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</si>
  <si>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</si>
  <si>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</si>
  <si>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</si>
  <si>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</si>
  <si>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</si>
  <si>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</si>
  <si>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</si>
  <si>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</si>
  <si>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</si>
  <si>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</si>
  <si>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</si>
  <si>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</si>
  <si>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</si>
  <si>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</si>
  <si>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</si>
  <si>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</si>
  <si>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</si>
  <si>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</si>
  <si>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</si>
  <si>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</si>
  <si>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</si>
  <si>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</si>
  <si>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</si>
  <si>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</si>
  <si>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</si>
  <si>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</si>
  <si>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</si>
  <si>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</si>
  <si>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</si>
  <si>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</si>
  <si>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</si>
  <si>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</si>
  <si>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</si>
  <si>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</si>
  <si>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</si>
  <si>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</si>
  <si>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</si>
  <si>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</si>
  <si>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</si>
  <si>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</si>
  <si>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</si>
  <si>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</si>
  <si>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</si>
  <si>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</si>
  <si>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</si>
  <si>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</si>
  <si>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</si>
  <si>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</si>
  <si>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</si>
  <si>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</si>
  <si>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</si>
  <si>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</si>
  <si>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</si>
  <si>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</si>
  <si>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</si>
  <si>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</si>
  <si>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</si>
  <si>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</si>
  <si>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</si>
  <si>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</si>
  <si>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</si>
  <si>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</si>
  <si>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</si>
  <si>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</si>
  <si>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</si>
  <si>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</si>
  <si>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</si>
  <si>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</si>
  <si>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</si>
  <si>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</si>
  <si>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</si>
  <si>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</si>
  <si>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</si>
  <si>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</si>
  <si>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</si>
  <si>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</si>
  <si>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</si>
  <si>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</si>
  <si>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</si>
  <si>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</si>
  <si>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</si>
  <si>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</si>
  <si>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</si>
  <si>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</si>
  <si>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</si>
  <si>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</si>
  <si>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</si>
  <si>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</si>
  <si>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</si>
  <si>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</si>
  <si>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</si>
  <si>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</si>
  <si>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</si>
  <si>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</si>
  <si>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</si>
  <si>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</si>
  <si>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</si>
  <si>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</si>
  <si>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</si>
  <si>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</si>
  <si>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</si>
  <si>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</si>
  <si>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</si>
  <si>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</si>
  <si>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</si>
  <si>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</si>
  <si>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</si>
  <si>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</si>
  <si>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</si>
  <si>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</si>
  <si>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</si>
  <si>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</si>
  <si>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</si>
  <si>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</si>
  <si>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</si>
  <si>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</si>
  <si>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</si>
  <si>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</si>
  <si>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</si>
  <si>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</si>
  <si>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</si>
  <si>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</si>
  <si>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</si>
  <si>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</si>
  <si>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</si>
  <si>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</si>
  <si>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</si>
  <si>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</si>
  <si>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</si>
  <si>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</si>
  <si>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</si>
  <si>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</si>
  <si>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</si>
  <si>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</si>
  <si>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</si>
  <si>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</si>
  <si>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</si>
  <si>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</si>
  <si>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</si>
  <si>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</si>
  <si>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</si>
  <si>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</si>
  <si>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</si>
  <si>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</si>
  <si>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</si>
  <si>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</si>
  <si>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</si>
  <si>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</si>
  <si>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</si>
  <si>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</si>
  <si>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</si>
  <si>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</si>
  <si>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</si>
  <si>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</si>
  <si>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</si>
  <si>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</si>
  <si>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</si>
  <si>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</si>
  <si>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</si>
  <si>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</si>
  <si>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</si>
  <si>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</si>
  <si>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</si>
  <si>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</si>
  <si>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</si>
  <si>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</si>
  <si>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</si>
  <si>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</si>
  <si>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</si>
  <si>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</si>
  <si>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</si>
  <si>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</si>
  <si>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</si>
  <si>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</si>
  <si>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</si>
  <si>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</si>
  <si>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</si>
  <si>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</si>
  <si>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</si>
  <si>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</si>
  <si>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</si>
  <si>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</si>
  <si>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</si>
  <si>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</si>
  <si>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</si>
  <si>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</si>
  <si>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</si>
  <si>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</si>
  <si>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</si>
  <si>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</si>
  <si>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</si>
  <si>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</si>
  <si>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</si>
  <si>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</si>
  <si>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</si>
  <si>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</si>
  <si>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</si>
  <si>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</si>
  <si>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</si>
  <si>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</si>
  <si>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</si>
  <si>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</si>
  <si>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</si>
  <si>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</si>
  <si>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</si>
  <si>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</si>
  <si>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</si>
  <si>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</si>
  <si>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</si>
  <si>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</si>
  <si>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</si>
  <si>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</si>
  <si>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</si>
  <si>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</si>
  <si>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</si>
  <si>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</si>
  <si>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</si>
  <si>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</si>
  <si>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</si>
  <si>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</si>
  <si>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</si>
  <si>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</si>
  <si>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</si>
  <si>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</si>
  <si>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</si>
  <si>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</si>
  <si>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</si>
  <si>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</si>
  <si>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</si>
  <si>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</si>
  <si>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</si>
  <si>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</si>
  <si>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</si>
  <si>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</si>
  <si>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</si>
  <si>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</si>
  <si>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</si>
  <si>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</si>
  <si>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</si>
  <si>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</si>
  <si>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</si>
  <si>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</si>
  <si>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</si>
  <si>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</si>
  <si>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</si>
  <si>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</si>
  <si>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</si>
  <si>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</si>
  <si>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</si>
  <si>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</si>
  <si>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</si>
  <si>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</si>
  <si>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</si>
  <si>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</si>
  <si>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</si>
  <si>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</si>
  <si>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</si>
  <si>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</si>
  <si>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</si>
  <si>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</si>
  <si>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</si>
  <si>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</si>
  <si>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</si>
  <si>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</si>
  <si>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</si>
  <si>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</si>
  <si>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</si>
  <si>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</si>
  <si>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</si>
  <si>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</si>
  <si>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</si>
  <si>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</si>
  <si>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</si>
  <si>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</si>
  <si>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</si>
  <si>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</si>
  <si>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</si>
  <si>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</si>
  <si>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</si>
  <si>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</si>
  <si>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</si>
  <si>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</si>
  <si>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</si>
  <si>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</si>
  <si>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</si>
  <si>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</si>
  <si>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</si>
  <si>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</si>
  <si>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</si>
  <si>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</si>
  <si>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</si>
  <si>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</si>
  <si>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</si>
  <si>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</si>
  <si>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</si>
  <si>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</si>
  <si>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</si>
  <si>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</si>
  <si>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</si>
  <si>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</si>
  <si>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</si>
  <si>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</si>
  <si>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</si>
  <si>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</si>
  <si>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</si>
  <si>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</si>
  <si>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</si>
  <si>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</si>
  <si>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</si>
  <si>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</si>
  <si>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</si>
  <si>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</si>
  <si>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</si>
  <si>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</si>
  <si>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</si>
  <si>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</si>
  <si>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</si>
  <si>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</si>
  <si>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</si>
  <si>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</si>
  <si>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</si>
  <si>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</si>
  <si>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</si>
  <si>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</si>
  <si>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</si>
  <si>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</si>
  <si>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</si>
  <si>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</si>
  <si>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</si>
  <si>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</si>
  <si>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</si>
  <si>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</si>
  <si>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</si>
  <si>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</si>
  <si>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</si>
  <si>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</si>
  <si>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</si>
  <si>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</si>
  <si>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</si>
  <si>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</si>
  <si>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</si>
  <si>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</si>
  <si>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</si>
  <si>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</si>
  <si>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</si>
  <si>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</si>
  <si>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</si>
  <si>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</si>
  <si>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</si>
  <si>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</si>
  <si>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</si>
  <si>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</si>
  <si>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</si>
  <si>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</si>
  <si>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</si>
  <si>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</si>
  <si>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</si>
  <si>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</si>
  <si>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</si>
  <si>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</si>
  <si>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</si>
  <si>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</si>
  <si>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</si>
  <si>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</si>
  <si>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</si>
  <si>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</si>
  <si>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</si>
  <si>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</si>
  <si>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</si>
  <si>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</si>
  <si>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</si>
  <si>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</si>
  <si>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</si>
  <si>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</si>
  <si>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</si>
  <si>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</si>
  <si>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</si>
  <si>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</si>
  <si>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</si>
  <si>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</si>
  <si>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</si>
  <si>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</si>
  <si>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</si>
  <si>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</si>
  <si>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</si>
  <si>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</si>
  <si>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</si>
  <si>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</si>
  <si>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</si>
  <si>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</si>
  <si>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</si>
  <si>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</si>
  <si>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</si>
  <si>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</si>
  <si>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</si>
  <si>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</si>
  <si>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</si>
  <si>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</si>
  <si>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</si>
  <si>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</si>
  <si>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</si>
  <si>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</si>
  <si>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</si>
  <si>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</si>
  <si>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</si>
  <si>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</si>
  <si>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</si>
  <si>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</si>
  <si>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</si>
  <si>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</si>
  <si>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</si>
  <si>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</si>
  <si>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</si>
  <si>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</si>
  <si>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</si>
  <si>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</si>
  <si>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</si>
  <si>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</si>
  <si>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</si>
  <si>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</si>
  <si>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</si>
  <si>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</si>
  <si>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</si>
  <si>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</si>
  <si>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</si>
  <si>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</si>
  <si>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</si>
  <si>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</si>
  <si>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</si>
  <si>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</si>
  <si>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</si>
  <si>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</si>
  <si>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</si>
  <si>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</si>
  <si>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</si>
  <si>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</si>
  <si>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</si>
  <si>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</si>
  <si>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</si>
  <si>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</si>
  <si>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</si>
  <si>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</si>
  <si>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</si>
  <si>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</si>
  <si>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</si>
  <si>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</si>
  <si>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</si>
  <si>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</si>
  <si>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</si>
  <si>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</si>
  <si>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</si>
  <si>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</si>
  <si>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</si>
  <si>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</si>
  <si>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</si>
  <si>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</si>
  <si>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</si>
  <si>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</si>
  <si>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</si>
  <si>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</si>
  <si>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</si>
  <si>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</si>
  <si>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</si>
  <si>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</si>
  <si>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</si>
  <si>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</si>
  <si>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</si>
  <si>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</si>
  <si>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</si>
  <si>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</si>
  <si>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</si>
  <si>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</si>
  <si>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</si>
  <si>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</si>
  <si>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</si>
  <si>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</si>
  <si>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</si>
  <si>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</si>
  <si>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</si>
  <si>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</si>
  <si>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</si>
  <si>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</si>
  <si>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</si>
  <si>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</si>
  <si>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</si>
  <si>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</si>
  <si>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</si>
  <si>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</si>
  <si>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</si>
  <si>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</si>
  <si>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</si>
  <si>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</si>
  <si>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</si>
  <si>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</si>
  <si>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</si>
  <si>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</si>
  <si>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</si>
  <si>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</si>
  <si>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</si>
  <si>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</si>
  <si>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</si>
  <si>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</si>
  <si>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</si>
  <si>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</si>
  <si>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</si>
  <si>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</si>
  <si>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</si>
  <si>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</si>
  <si>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</si>
  <si>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</si>
  <si>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</si>
  <si>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</si>
  <si>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</si>
  <si>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</si>
  <si>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</si>
  <si>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</si>
  <si>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</si>
  <si>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</si>
  <si>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</si>
  <si>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</si>
  <si>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</si>
  <si>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</si>
  <si>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</si>
  <si>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</si>
  <si>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</si>
  <si>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</si>
  <si>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</si>
  <si>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</si>
  <si>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</si>
  <si>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</si>
  <si>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</si>
  <si>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</si>
  <si>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</si>
  <si>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</si>
  <si>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</si>
  <si>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</si>
  <si>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</si>
  <si>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</si>
  <si>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</si>
  <si>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</si>
  <si>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</si>
  <si>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</si>
  <si>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</si>
  <si>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</si>
  <si>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</si>
  <si>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</si>
  <si>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</si>
  <si>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</si>
  <si>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</si>
  <si>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</si>
  <si>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</si>
  <si>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</si>
  <si>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</si>
  <si>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</si>
  <si>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</si>
  <si>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</si>
  <si>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</si>
  <si>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</si>
  <si>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</si>
  <si>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</si>
  <si>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</si>
  <si>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</si>
  <si>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</si>
  <si>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</si>
  <si>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</si>
  <si>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</si>
  <si>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</si>
  <si>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</si>
  <si>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</si>
  <si>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</si>
  <si>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</si>
  <si>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</si>
  <si>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</si>
  <si>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</si>
  <si>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</si>
  <si>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</si>
  <si>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</si>
  <si>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</si>
  <si>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</si>
  <si>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</si>
  <si>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</si>
  <si>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</si>
  <si>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</si>
  <si>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</si>
  <si>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</si>
  <si>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</si>
  <si>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</si>
  <si>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</si>
  <si>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</si>
  <si>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</si>
  <si>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</si>
  <si>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</si>
  <si>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</si>
  <si>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</si>
  <si>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</si>
  <si>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</si>
  <si>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</si>
  <si>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</si>
  <si>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</si>
  <si>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</si>
  <si>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</si>
  <si>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</si>
  <si>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</si>
  <si>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</si>
  <si>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</si>
  <si>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</si>
  <si>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</si>
  <si>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</si>
  <si>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</si>
  <si>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</si>
  <si>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</si>
  <si>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</si>
  <si>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</si>
  <si>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</si>
  <si>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</si>
  <si>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</si>
  <si>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</si>
  <si>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</si>
  <si>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</si>
  <si>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</si>
  <si>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</si>
  <si>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</si>
  <si>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</si>
  <si>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</si>
  <si>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</si>
  <si>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</si>
  <si>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</si>
  <si>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</si>
  <si>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</si>
  <si>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</si>
  <si>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</si>
  <si>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</si>
  <si>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</si>
  <si>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</si>
  <si>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</si>
  <si>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</si>
  <si>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</si>
  <si>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</si>
  <si>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</si>
  <si>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</si>
  <si>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</si>
  <si>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</si>
  <si>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</si>
  <si>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</si>
  <si>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</si>
  <si>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</si>
  <si>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</si>
  <si>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</si>
  <si>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</si>
  <si>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</si>
  <si>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</si>
  <si>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</si>
  <si>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</si>
  <si>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</si>
  <si>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</si>
  <si>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</si>
  <si>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</si>
  <si>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</si>
  <si>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</si>
  <si>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</si>
  <si>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</si>
  <si>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</si>
  <si>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</si>
  <si>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</si>
  <si>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</si>
  <si>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</si>
  <si>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</si>
  <si>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</si>
  <si>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</si>
  <si>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</si>
  <si>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</si>
  <si>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</si>
  <si>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</si>
  <si>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</si>
  <si>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</si>
  <si>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</si>
  <si>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</si>
  <si>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</si>
  <si>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</si>
  <si>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</si>
  <si>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</si>
  <si>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</si>
  <si>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</si>
  <si>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</si>
  <si>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</si>
  <si>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</si>
  <si>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</si>
  <si>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</si>
  <si>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</si>
  <si>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</si>
  <si>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</si>
  <si>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</si>
  <si>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</si>
  <si>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</si>
  <si>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</si>
  <si>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</si>
  <si>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</si>
  <si>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</si>
  <si>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</si>
  <si>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</si>
  <si>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</si>
  <si>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</si>
  <si>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</si>
  <si>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</si>
  <si>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</si>
  <si>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</si>
  <si>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</si>
  <si>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</si>
  <si>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</si>
  <si>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</si>
  <si>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</si>
  <si>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</si>
  <si>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</si>
  <si>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</si>
  <si>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</si>
  <si>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</si>
  <si>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</si>
  <si>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</si>
  <si>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</si>
  <si>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</si>
  <si>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</si>
  <si>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</si>
  <si>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</si>
  <si>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</si>
  <si>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</si>
  <si>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</si>
  <si>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</si>
  <si>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</si>
  <si>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</si>
  <si>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</si>
  <si>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</si>
  <si>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</si>
  <si>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</si>
  <si>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</si>
  <si>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</si>
  <si>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</si>
  <si>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</si>
  <si>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</si>
  <si>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</si>
  <si>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</si>
  <si>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</si>
  <si>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</si>
  <si>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</si>
  <si>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</si>
  <si>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</si>
  <si>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</si>
  <si>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</si>
  <si>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</si>
  <si>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</si>
  <si>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</si>
  <si>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</si>
  <si>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</si>
  <si>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</si>
  <si>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</si>
  <si>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</si>
  <si>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</si>
  <si>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</si>
  <si>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</si>
  <si>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</si>
  <si>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</si>
  <si>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</si>
  <si>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</si>
  <si>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</si>
  <si>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</si>
  <si>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</si>
  <si>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</si>
  <si>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</si>
  <si>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</si>
  <si>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</si>
  <si>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</si>
  <si>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</si>
  <si>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</si>
  <si>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</si>
  <si>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</si>
  <si>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</si>
  <si>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</si>
  <si>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</si>
  <si>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</si>
  <si>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</si>
  <si>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</si>
  <si>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</si>
  <si>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</si>
  <si>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</si>
  <si>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</si>
  <si>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</si>
  <si>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</si>
  <si>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</si>
  <si>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</si>
  <si>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</si>
  <si>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</si>
  <si>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</si>
  <si>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</si>
  <si>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</si>
  <si>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</si>
  <si>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</si>
  <si>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</si>
  <si>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</si>
  <si>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</si>
  <si>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</si>
  <si>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</si>
  <si>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</si>
  <si>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</si>
  <si>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</si>
  <si>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</si>
  <si>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</si>
  <si>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</si>
  <si>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</si>
  <si>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</si>
  <si>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</si>
  <si>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</si>
  <si>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</si>
  <si>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</si>
  <si>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</si>
  <si>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</si>
  <si>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SEG - FZN</t>
  </si>
  <si>
    <t>SEG - FIU</t>
  </si>
  <si>
    <t>SCG - FIU</t>
  </si>
  <si>
    <t>SEG - FIC</t>
  </si>
  <si>
    <t>SCG - SXF</t>
  </si>
  <si>
    <t>SCF - SEG</t>
  </si>
  <si>
    <t>SXK - FRY</t>
  </si>
  <si>
    <t>SCG - SEG</t>
  </si>
  <si>
    <t>SCG - FXT</t>
  </si>
  <si>
    <t>SXH - FSH</t>
  </si>
  <si>
    <t>SXK - FBO</t>
  </si>
  <si>
    <t>SCG - SXK</t>
  </si>
  <si>
    <t>SXA - FBA</t>
  </si>
  <si>
    <t>SXG - FRY</t>
  </si>
  <si>
    <t>SEG - SXK</t>
  </si>
  <si>
    <t>SCF - SXK</t>
  </si>
  <si>
    <t>SXA - FAE</t>
  </si>
  <si>
    <t>SXT - FBC</t>
  </si>
  <si>
    <t>SXF - SXB</t>
  </si>
  <si>
    <t>SXW - FLF</t>
  </si>
  <si>
    <t>SXG - FBO</t>
  </si>
  <si>
    <t>SXU - FRQ</t>
  </si>
  <si>
    <t>SXM - FXN</t>
  </si>
  <si>
    <t>SEG - FXN</t>
  </si>
  <si>
    <t>SXM - SXK</t>
  </si>
  <si>
    <t>SXF - SXK</t>
  </si>
  <si>
    <t>SCG - SXM</t>
  </si>
  <si>
    <t>SXT - FTC</t>
  </si>
  <si>
    <t>SXD - FSU</t>
  </si>
  <si>
    <t>SXY - FSU</t>
  </si>
  <si>
    <t>SXB - FRY</t>
  </si>
  <si>
    <t>SXU - FMA</t>
  </si>
  <si>
    <t>SXF - FXN</t>
  </si>
  <si>
    <t>SXY - FVE</t>
  </si>
  <si>
    <t>SXM - SXB</t>
  </si>
  <si>
    <t>SXW - FMF</t>
  </si>
  <si>
    <t>SXK - FCB</t>
  </si>
  <si>
    <t>SXK - FNS</t>
  </si>
  <si>
    <t>SXB - FBO</t>
  </si>
  <si>
    <t>SXD - FCQ</t>
  </si>
  <si>
    <t>SXG - FNS</t>
  </si>
  <si>
    <t>SXB - FNS</t>
  </si>
  <si>
    <t>SEG - FZB</t>
  </si>
  <si>
    <t>SCF - FXN</t>
  </si>
  <si>
    <t>SEG - SXG</t>
  </si>
  <si>
    <t>SEG - SXB</t>
  </si>
  <si>
    <t>SCG - SXB</t>
  </si>
  <si>
    <t>SCF - SXB</t>
  </si>
  <si>
    <t>SXY - FCQ</t>
  </si>
  <si>
    <t>SXM - FZB</t>
  </si>
  <si>
    <t>SXF - FZB</t>
  </si>
  <si>
    <t>SCG - FXN</t>
  </si>
  <si>
    <t>SXY - FWP</t>
  </si>
  <si>
    <t>SXK - FTD</t>
  </si>
  <si>
    <t>SXG - FCB</t>
  </si>
  <si>
    <t>SXM - SXG</t>
  </si>
  <si>
    <t>SXF - SXG</t>
  </si>
  <si>
    <t>FBO - FRY</t>
  </si>
  <si>
    <t>SXA - FPM</t>
  </si>
  <si>
    <t>SXD - FVE</t>
  </si>
  <si>
    <t>SCG - SXU</t>
  </si>
  <si>
    <t>SXG - FTD</t>
  </si>
  <si>
    <t>SXU - FFS</t>
  </si>
  <si>
    <t>SXU - FUE</t>
  </si>
  <si>
    <t>SXU - FTL</t>
  </si>
  <si>
    <t>SCF - FZB</t>
  </si>
  <si>
    <t>SCG - SXG</t>
  </si>
  <si>
    <t>SXB - FTD</t>
  </si>
  <si>
    <t>SEG - FRY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</si>
  <si>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</si>
  <si>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</si>
  <si>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</si>
  <si>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</si>
  <si>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</si>
  <si>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</si>
  <si>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</si>
  <si>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</si>
  <si>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</si>
  <si>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</si>
  <si>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SXG - FLF</t>
  </si>
  <si>
    <t>SXM - FRY</t>
  </si>
  <si>
    <t>SXF - FRY</t>
  </si>
  <si>
    <t>SXT - FIR</t>
  </si>
  <si>
    <t>SXU - FHO</t>
  </si>
  <si>
    <t>SXA - FFV</t>
  </si>
  <si>
    <t>SXY - FCG</t>
  </si>
  <si>
    <t>SEG - FNS</t>
  </si>
  <si>
    <t>SEG - FBO</t>
  </si>
  <si>
    <t>SXY - FAX</t>
  </si>
  <si>
    <t>FMO - FSU</t>
  </si>
  <si>
    <t>SXB - FLF</t>
  </si>
  <si>
    <t>SXR - FRW</t>
  </si>
  <si>
    <t>SXD - FPP</t>
  </si>
  <si>
    <t>SXG - FNB</t>
  </si>
  <si>
    <t>SXG - FMF</t>
  </si>
  <si>
    <t>SXW - FWL</t>
  </si>
  <si>
    <t>SXM - SXU</t>
  </si>
  <si>
    <t>SXF - SXU</t>
  </si>
  <si>
    <t>FVE - FWP</t>
  </si>
  <si>
    <t>FCG - FVM</t>
  </si>
  <si>
    <t>SXW - FPW</t>
  </si>
  <si>
    <t>SXY - FMO</t>
  </si>
  <si>
    <t>SXM - FNS</t>
  </si>
  <si>
    <t>SXF - FNS</t>
  </si>
  <si>
    <t>SXM - FBO</t>
  </si>
  <si>
    <t>SXF - SXW</t>
  </si>
  <si>
    <t>FVE - FSU</t>
  </si>
  <si>
    <t>FCQ - FMO</t>
  </si>
  <si>
    <t>FNS - FCB</t>
  </si>
  <si>
    <t>SCF - FRY</t>
  </si>
  <si>
    <t>SXK - FNB</t>
  </si>
  <si>
    <t>SXF - FBO</t>
  </si>
  <si>
    <t>SXD - FAX</t>
  </si>
  <si>
    <t>FCQ - FSU</t>
  </si>
  <si>
    <t>FAX - FVM</t>
  </si>
  <si>
    <t>SXM - FTD</t>
  </si>
  <si>
    <t>SXF - FLF</t>
  </si>
  <si>
    <t>SXM - FMF</t>
  </si>
  <si>
    <t>SXF - FMF</t>
  </si>
  <si>
    <t>SXD - FMO</t>
  </si>
  <si>
    <t>FAX - FCG</t>
  </si>
  <si>
    <t>FRY - FTD</t>
  </si>
  <si>
    <t>FBO - FNB</t>
  </si>
  <si>
    <t>SXD - FVM</t>
  </si>
  <si>
    <t>SXM - FLF</t>
  </si>
  <si>
    <t>SXG - FPW</t>
  </si>
  <si>
    <t>SXB - FPW</t>
  </si>
  <si>
    <t>SCG - SXW</t>
  </si>
  <si>
    <t>FCQ - FWP</t>
  </si>
  <si>
    <t>FNB - FRY</t>
  </si>
  <si>
    <t>FBO - FTD</t>
  </si>
  <si>
    <t>FBO - FNS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</si>
  <si>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</si>
  <si>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</si>
  <si>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</si>
  <si>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</si>
  <si>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</si>
  <si>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</si>
  <si>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</si>
  <si>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SEG - FMF</t>
  </si>
  <si>
    <t>SXD - FCG</t>
  </si>
  <si>
    <t>SCF - FNS</t>
  </si>
  <si>
    <t>SCG - FNS</t>
  </si>
  <si>
    <t>SXM - SXW</t>
  </si>
  <si>
    <t>SCF - SXW</t>
  </si>
  <si>
    <t>SCF - SXD</t>
  </si>
  <si>
    <t>FSU - FWP</t>
  </si>
  <si>
    <t>FEB - FPP</t>
  </si>
  <si>
    <t>FBO - FCB</t>
  </si>
  <si>
    <t>SXF - FTD</t>
  </si>
  <si>
    <t>SXB - FGN</t>
  </si>
  <si>
    <t>SEG - FCB</t>
  </si>
  <si>
    <t>SCF - FBO</t>
  </si>
  <si>
    <t>SCG - FBO</t>
  </si>
  <si>
    <t>SEG - SXW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</si>
  <si>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</si>
  <si>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</si>
  <si>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</si>
  <si>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</si>
  <si>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</si>
  <si>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</si>
  <si>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</si>
  <si>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SXM - FPW</t>
  </si>
  <si>
    <t>SXF - FPW</t>
  </si>
  <si>
    <t>SCF - FGN</t>
  </si>
  <si>
    <t>SXG - FGN</t>
  </si>
  <si>
    <t>SXW - FIA</t>
  </si>
  <si>
    <t>SEG - FCN</t>
  </si>
  <si>
    <t>SXU - FQN</t>
  </si>
  <si>
    <t>SXF - SXR</t>
  </si>
  <si>
    <t>SXM - FPP</t>
  </si>
  <si>
    <t>SCG - FGN</t>
  </si>
  <si>
    <t>SXD - FEB</t>
  </si>
  <si>
    <t>SXM - FCB</t>
  </si>
  <si>
    <t>SXF - FCB</t>
  </si>
  <si>
    <t>SXG - FBN</t>
  </si>
  <si>
    <t>SXM - SXD</t>
  </si>
  <si>
    <t>FMO - FWP</t>
  </si>
  <si>
    <t>FVE - FMO</t>
  </si>
  <si>
    <t>SCF - FPP</t>
  </si>
  <si>
    <t>SXF - FPP</t>
  </si>
  <si>
    <t>SEG - FPW</t>
  </si>
  <si>
    <t>SXG - FWL</t>
  </si>
  <si>
    <t>SXB - FWL</t>
  </si>
  <si>
    <t>SXM - FCN</t>
  </si>
  <si>
    <t>FOU - FWP</t>
  </si>
  <si>
    <t>FKY - FPP</t>
  </si>
  <si>
    <t>FVE - FVM</t>
  </si>
  <si>
    <t>FAX - FWP</t>
  </si>
  <si>
    <t>SCG - FTD</t>
  </si>
  <si>
    <t>SEG - FSH</t>
  </si>
  <si>
    <t>SXH - FOP</t>
  </si>
  <si>
    <t>SXD - FKY</t>
  </si>
  <si>
    <t>SXF - FEB</t>
  </si>
  <si>
    <t>SCF - FXE</t>
  </si>
  <si>
    <t>SEG - SXR</t>
  </si>
  <si>
    <t>SCF - SXR</t>
  </si>
  <si>
    <t>SXF - SXD</t>
  </si>
  <si>
    <t>FCQ - FVM</t>
  </si>
  <si>
    <t>FCQ - FCG</t>
  </si>
  <si>
    <t>FAX - FVE</t>
  </si>
  <si>
    <t>FNS - FTD</t>
  </si>
  <si>
    <t>SCG - FPP</t>
  </si>
  <si>
    <t>SXM - FNB</t>
  </si>
  <si>
    <t>SXG - FIA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</si>
  <si>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</si>
  <si>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</si>
  <si>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</si>
  <si>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</si>
  <si>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</si>
  <si>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</si>
  <si>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</si>
  <si>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</si>
  <si>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</si>
  <si>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FEB - FKY</t>
  </si>
  <si>
    <t>FCG - FVE</t>
  </si>
  <si>
    <t>FCQ - FOU</t>
  </si>
  <si>
    <t>FCQ - FPP</t>
  </si>
  <si>
    <t>SCF - FEB</t>
  </si>
  <si>
    <t>SCF - FCN</t>
  </si>
  <si>
    <t>SCG - SXD</t>
  </si>
  <si>
    <t>FCG - FSU</t>
  </si>
  <si>
    <t>FNS - FRY</t>
  </si>
  <si>
    <t>SXD - FOU</t>
  </si>
  <si>
    <t>SXF - FNB</t>
  </si>
  <si>
    <t>SXH - FGI</t>
  </si>
  <si>
    <t>SCF - FAL</t>
  </si>
  <si>
    <t>SXU - FAL</t>
  </si>
  <si>
    <t>SCG - FXE</t>
  </si>
  <si>
    <t>FMO - FPP</t>
  </si>
  <si>
    <t>SXY - FOU</t>
  </si>
  <si>
    <t>SCF - FRW</t>
  </si>
  <si>
    <t>SCF - FKY</t>
  </si>
  <si>
    <t>SXB - FIA</t>
  </si>
  <si>
    <t>SXF - FCN</t>
  </si>
  <si>
    <t>SCF - FBN</t>
  </si>
  <si>
    <t>SXM - FBN</t>
  </si>
  <si>
    <t>SXF - FBN</t>
  </si>
  <si>
    <t>FAX - FOU</t>
  </si>
  <si>
    <t>FAX - FPP</t>
  </si>
  <si>
    <t>SCG - FRW</t>
  </si>
  <si>
    <t>SXM - SXY</t>
  </si>
  <si>
    <t>SEG - SXT</t>
  </si>
  <si>
    <t>SXM - FCQ</t>
  </si>
  <si>
    <t>SXB - FBN</t>
  </si>
  <si>
    <t>SXM - FEG</t>
  </si>
  <si>
    <t>SXF - FEG</t>
  </si>
  <si>
    <t>SCF - FEG</t>
  </si>
  <si>
    <t>SCF - SXY</t>
  </si>
  <si>
    <t>SXM - SXT</t>
  </si>
  <si>
    <t>FMO - FVM</t>
  </si>
  <si>
    <t>FCB - FNB</t>
  </si>
  <si>
    <t>SEG - FTC</t>
  </si>
  <si>
    <t>SCF - FNB</t>
  </si>
  <si>
    <t>SXB - FCX</t>
  </si>
  <si>
    <t>FCG - FKY</t>
  </si>
  <si>
    <t>FAX - FSU</t>
  </si>
  <si>
    <t>SXM - FTC</t>
  </si>
  <si>
    <t>SXF - FTC</t>
  </si>
  <si>
    <t>SEG - FPP</t>
  </si>
  <si>
    <t>SCF - FNN</t>
  </si>
  <si>
    <t>SCF - FCT</t>
  </si>
  <si>
    <t>SCF - FCQ</t>
  </si>
  <si>
    <t>SXG - FCX</t>
  </si>
  <si>
    <t>SCG - FBC</t>
  </si>
  <si>
    <t>SEG - FBC</t>
  </si>
  <si>
    <t>SEG - SXD</t>
  </si>
  <si>
    <t>FPP - FVM</t>
  </si>
  <si>
    <t>FCG - FPP</t>
  </si>
  <si>
    <t>FAX - FCQ</t>
  </si>
  <si>
    <t>SXD - FRP</t>
  </si>
  <si>
    <t>SEG - FNB</t>
  </si>
  <si>
    <t>SCF - FLN</t>
  </si>
  <si>
    <t>SCG - FNN</t>
  </si>
  <si>
    <t>SCF - FCG</t>
  </si>
  <si>
    <t>SCG - FCN</t>
  </si>
  <si>
    <t>SXF - FCQ</t>
  </si>
  <si>
    <t>SCG - FTC</t>
  </si>
  <si>
    <t>SXW - FIF</t>
  </si>
  <si>
    <t>SCG - SXT</t>
  </si>
  <si>
    <t>SCF - SXT</t>
  </si>
  <si>
    <t>FOU - FVM</t>
  </si>
  <si>
    <t>FEB - FRP</t>
  </si>
  <si>
    <t>FVE - FPP</t>
  </si>
  <si>
    <t>SCF - FTC</t>
  </si>
  <si>
    <t>SEG - FGW</t>
  </si>
  <si>
    <t>SXF - SXY</t>
  </si>
  <si>
    <t>FPP - FSU</t>
  </si>
  <si>
    <t>FMO - FOU</t>
  </si>
  <si>
    <t>FNB - FTD</t>
  </si>
  <si>
    <t>SXM - FGW</t>
  </si>
  <si>
    <t>SXF - FGW</t>
  </si>
  <si>
    <t>SXF - SXT</t>
  </si>
  <si>
    <t>SXM - SXH</t>
  </si>
  <si>
    <t>SXF - SXH</t>
  </si>
  <si>
    <t>FVE - FOU</t>
  </si>
  <si>
    <t>SCF - FWP</t>
  </si>
  <si>
    <t>SXM - FTK</t>
  </si>
  <si>
    <t>SCF - FGW</t>
  </si>
  <si>
    <t>FNS - FNB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</si>
  <si>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</si>
  <si>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</si>
  <si>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</si>
  <si>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</si>
  <si>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</si>
  <si>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</si>
  <si>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</si>
  <si>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</si>
  <si>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</si>
  <si>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</si>
  <si>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</si>
  <si>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</si>
  <si>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</si>
  <si>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</si>
  <si>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</si>
  <si>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</si>
  <si>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22 DECEMBRE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</si>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</sst>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DECEMBER 22,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0.11433723096781416</v>
      </c>
      <c r="D5" s="40">
        <v>0.11425471236262867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0.139536578322011</v>
      </c>
      <c r="D6" s="45">
        <v>0.1395704082204852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0.27245566941555993</v>
      </c>
      <c r="D7" s="50">
        <v>0.2712968015745986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0.061326096795543884</v>
      </c>
      <c r="D8" s="50">
        <v>0.06132463919118429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0.1786633819213542</v>
      </c>
      <c r="D9" s="50">
        <v>0.1780725991303945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0.10279476511003467</v>
      </c>
      <c r="D10" s="50">
        <v>0.10279540065889702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0.12819572799754125</v>
      </c>
      <c r="D11" s="50">
        <v>0.1283590072965332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0.1675263103090209</v>
      </c>
      <c r="D12" s="50">
        <v>0.16785123694593246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0.14383679077045264</v>
      </c>
      <c r="D13" s="50">
        <v>0.14353022978795152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0.11483878088527313</v>
      </c>
      <c r="D14" s="50">
        <v>0.11485222652702722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0.07066383371397732</v>
      </c>
      <c r="D15" s="50">
        <v>0.07046220534486985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0.11419411379761515</v>
      </c>
      <c r="D16" s="50">
        <v>0.11419771991502395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0.11859563553576853</v>
      </c>
      <c r="D17" s="50">
        <v>0.11872496929939533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0.13060271847797733</v>
      </c>
      <c r="D18" s="50">
        <v>0.13026433719160024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0.102745654903982</v>
      </c>
      <c r="D19" s="50">
        <v>0.10275316178845974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0.14012857056372652</v>
      </c>
      <c r="D20" s="50">
        <v>0.14005625013505596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0.06832849423653066</v>
      </c>
      <c r="D21" s="50">
        <v>0.0683173601524665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0.10228305049267082</v>
      </c>
      <c r="D22" s="50">
        <v>0.10217069208071151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0.1369915017670327</v>
      </c>
      <c r="D23" s="50">
        <v>0.1371860948144365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0.126889095058212</v>
      </c>
      <c r="D24" s="50">
        <v>0.1269913149466737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0.10842065465999923</v>
      </c>
      <c r="D25" s="50">
        <v>0.10866300573914166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0.0939053738087335</v>
      </c>
      <c r="D26" s="50">
        <v>0.09342205555937488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0.15364483512415367</v>
      </c>
      <c r="D27" s="50">
        <v>0.15333316460920235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0.15546640281725496</v>
      </c>
      <c r="D28" s="50">
        <v>0.15548512378559343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0.06378525561809917</v>
      </c>
      <c r="D29" s="50">
        <v>0.0636330545741681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0.10041657166001385</v>
      </c>
      <c r="D30" s="50">
        <v>0.10089131016250559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0.07477113757529426</v>
      </c>
      <c r="D31" s="50">
        <v>0.07453507037256053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0.09293428142162752</v>
      </c>
      <c r="D32" s="50">
        <v>0.09277318680023755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0.13002798966767282</v>
      </c>
      <c r="D33" s="50">
        <v>0.12994606507229317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0.15506681866595254</v>
      </c>
      <c r="D34" s="50">
        <v>0.15508510568147077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0.10836654790885875</v>
      </c>
      <c r="D35" s="50">
        <v>0.10814324888988269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0.13576209836431222</v>
      </c>
      <c r="D36" s="50">
        <v>0.1357701874029076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0.33358539520069275</v>
      </c>
      <c r="D37" s="50">
        <v>0.3338086712839822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0.19652013433259613</v>
      </c>
      <c r="D38" s="50">
        <v>0.19647478048024894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0.11021840695921259</v>
      </c>
      <c r="D39" s="50">
        <v>0.11047214220234464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0.0719743697200192</v>
      </c>
      <c r="D40" s="50">
        <v>0.07184521688532566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0.09660203630777663</v>
      </c>
      <c r="D41" s="50">
        <v>0.09631627019358492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0.07146347578600899</v>
      </c>
      <c r="D42" s="50">
        <v>0.07140875979153374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0.21460167138935562</v>
      </c>
      <c r="D43" s="50">
        <v>0.2147699939609968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0.21421668950310738</v>
      </c>
      <c r="D44" s="50">
        <v>0.21437164969073233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0.21479038784311633</v>
      </c>
      <c r="D45" s="50">
        <v>0.2150073420022663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0.1672225701045652</v>
      </c>
      <c r="D46" s="50">
        <v>0.16724066322460907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0.15367930899873372</v>
      </c>
      <c r="D47" s="50">
        <v>0.15420215210171667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0.08500164312587083</v>
      </c>
      <c r="D48" s="50">
        <v>0.08517964513560754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0.07758109824862483</v>
      </c>
      <c r="D49" s="50">
        <v>0.07787539861729519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0.10669798178905755</v>
      </c>
      <c r="D50" s="50">
        <v>0.10655662966651061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0.07935581298005216</v>
      </c>
      <c r="D51" s="50">
        <v>0.07916563610453432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0.07095420574746397</v>
      </c>
      <c r="D52" s="50">
        <v>0.07124215132795428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0.11305757004246897</v>
      </c>
      <c r="D53" s="50">
        <v>0.1131229949004596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0.11274624637733086</v>
      </c>
      <c r="D54" s="50">
        <v>0.11241496878014569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0.120019472093872</v>
      </c>
      <c r="D55" s="50">
        <v>0.11985072398155042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0.2085071088440544</v>
      </c>
      <c r="D56" s="50">
        <v>0.20853515119651617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0.10083796634256235</v>
      </c>
      <c r="D57" s="50">
        <v>0.100454697542781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0.0973553960864523</v>
      </c>
      <c r="D58" s="50">
        <v>0.09796295359666873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0.05772597657242626</v>
      </c>
      <c r="D59" s="50">
        <v>0.05745757375937117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0.20132220162632972</v>
      </c>
      <c r="D60" s="50">
        <v>0.2015019542447313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0.10441373160551422</v>
      </c>
      <c r="D61" s="58">
        <v>0.10460440603633403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0.15171350538630252</v>
      </c>
      <c r="D62" s="58">
        <v>0.1516823850789588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0.18760032344824373</v>
      </c>
      <c r="D63" s="58">
        <v>0.18826212453269464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0.1377026337488858</v>
      </c>
      <c r="D64" s="58">
        <v>0.13757622622261023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0.07809019857999273</v>
      </c>
      <c r="D65" s="58">
        <v>0.07794647845379382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0.1171085282947353</v>
      </c>
      <c r="D66" s="58">
        <v>0.11684417309557965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0.05496588986266632</v>
      </c>
      <c r="D67" s="50">
        <v>0.054815548233765006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0.06905264840575598</v>
      </c>
      <c r="D68" s="50">
        <v>0.06888527243125693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0.10918182371449188</v>
      </c>
      <c r="D69" s="50">
        <v>0.10891717906198826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0.13375855683791982</v>
      </c>
      <c r="D70" s="50">
        <v>0.13377378952795507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0.0820837627233563</v>
      </c>
      <c r="D71" s="50">
        <v>0.08222571116972582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0.18318924267901304</v>
      </c>
      <c r="D72" s="50">
        <v>0.18315600433117168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0.0818206923120487</v>
      </c>
      <c r="D73" s="50">
        <v>0.08155549675758123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0.19878369183412517</v>
      </c>
      <c r="D74" s="50">
        <v>0.19851850803646784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0.09689588711361288</v>
      </c>
      <c r="D75" s="50">
        <v>0.0969853836608626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0.07269572716982753</v>
      </c>
      <c r="D76" s="50">
        <v>0.07333726575410368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0.17562980701326156</v>
      </c>
      <c r="D77" s="50">
        <v>0.17559115667798697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0.0676483940054377</v>
      </c>
      <c r="D78" s="50">
        <v>0.06773649186184706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0.13290398862633207</v>
      </c>
      <c r="D79" s="50">
        <v>0.13285500913822748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0.09031695069473984</v>
      </c>
      <c r="D80" s="50">
        <v>0.09075935991612556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0.2451447672428614</v>
      </c>
      <c r="D81" s="50">
        <v>0.24514427235755437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0.15413755582646238</v>
      </c>
      <c r="D82" s="50">
        <v>0.15366324803833065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0.08901793735148417</v>
      </c>
      <c r="D83" s="50">
        <v>0.0888323952080689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0.14030523832066616</v>
      </c>
      <c r="D84" s="50">
        <v>0.14153642898588778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0.08198464682775385</v>
      </c>
      <c r="D85" s="50">
        <v>0.0817646621710418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0.1896648624316119</v>
      </c>
      <c r="D86" s="50">
        <v>0.18911187462529735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0.06214360148931336</v>
      </c>
      <c r="D87" s="50">
        <v>0.062143507756258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0.1110653643790446</v>
      </c>
      <c r="D88" s="50">
        <v>0.11076614273121388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0.17643217206028927</v>
      </c>
      <c r="D89" s="50">
        <v>0.17645514762439884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0.07100181011037036</v>
      </c>
      <c r="D90" s="50">
        <v>0.07099522220432015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0.21536637747840748</v>
      </c>
      <c r="D91" s="50">
        <v>0.21557656850928178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0.18409383157594605</v>
      </c>
      <c r="D92" s="50">
        <v>0.18382197794426003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0.175991925182305</v>
      </c>
      <c r="D93" s="50">
        <v>0.17597210692878085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0.13536275904481532</v>
      </c>
      <c r="D94" s="50">
        <v>0.13529843241378697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0.10847165791041509</v>
      </c>
      <c r="D95" s="50">
        <v>0.10827251269103527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0.23652213590769644</v>
      </c>
      <c r="D96" s="50">
        <v>0.2361796379227608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0.29250250905436836</v>
      </c>
      <c r="D97" s="50">
        <v>0.29255096432472155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0.15007863753356726</v>
      </c>
      <c r="D98" s="50">
        <v>0.15005855366849902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0.06238280973924499</v>
      </c>
      <c r="D99" s="50">
        <v>0.06274965570119252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0.06890954383722768</v>
      </c>
      <c r="D100" s="50">
        <v>0.06888933704052266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0.060900417123503206</v>
      </c>
      <c r="D101" s="50">
        <v>0.06090159061573961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0.1883062013027412</v>
      </c>
      <c r="D102" s="50">
        <v>0.1880401730563711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0.13427835430708074</v>
      </c>
      <c r="D103" s="50">
        <v>0.13427686539010325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0.1881114041515049</v>
      </c>
      <c r="D104" s="50">
        <v>0.1880484499924204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0.22849881504362649</v>
      </c>
      <c r="D105" s="50">
        <v>0.22841814734076632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0.22898199716260081</v>
      </c>
      <c r="D106" s="50">
        <v>0.22890213519376615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0.22975224029536895</v>
      </c>
      <c r="D107" s="50">
        <v>0.22967047351812847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0.22930751342400285</v>
      </c>
      <c r="D108" s="50">
        <v>0.22922697579332216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0.09834869138433214</v>
      </c>
      <c r="D109" s="50">
        <v>0.09833801717122259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0.07381671707692533</v>
      </c>
      <c r="D110" s="50">
        <v>0.07366758651681223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0.18002211116072037</v>
      </c>
      <c r="D111" s="50">
        <v>0.18001996119384753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0.17577962479301984</v>
      </c>
      <c r="D112" s="50">
        <v>0.17565408114375555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0.21788913444265218</v>
      </c>
      <c r="D113" s="50">
        <v>0.21783679017449137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0.09984732015660222</v>
      </c>
      <c r="D114" s="50">
        <v>0.10015820862961375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0.17423527908043876</v>
      </c>
      <c r="D115" s="50">
        <v>0.17278627170518848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0.1781368410072997</v>
      </c>
      <c r="D116" s="50">
        <v>0.17836118898089126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0.09474288023638748</v>
      </c>
      <c r="D117" s="50">
        <v>0.09474901795771509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0.0603590878732894</v>
      </c>
      <c r="D118" s="50">
        <v>0.060659338989353134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0.08344723753240907</v>
      </c>
      <c r="D119" s="50">
        <v>0.083630296019391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0.19300715230044863</v>
      </c>
      <c r="D120" s="50">
        <v>0.19301851988573393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0.0879820277728087</v>
      </c>
      <c r="D121" s="50">
        <v>0.08779112602268738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0.09400658452829636</v>
      </c>
      <c r="D122" s="50">
        <v>0.09371909213181873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0.057376822427210164</v>
      </c>
      <c r="D123" s="50">
        <v>0.0576718618369306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0.14708710693573307</v>
      </c>
      <c r="D124" s="50">
        <v>0.14774651854364096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0.3796567095901015</v>
      </c>
      <c r="D125" s="50">
        <v>0.37958989123940917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0.2774083507518293</v>
      </c>
      <c r="D126" s="50">
        <v>0.2772867730892737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0.149308651741742</v>
      </c>
      <c r="D127" s="50">
        <v>0.14928942856742247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0.08640822719461944</v>
      </c>
      <c r="D128" s="50">
        <v>0.08689884384994856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0.06965949808111324</v>
      </c>
      <c r="D129" s="50">
        <v>0.06970634305609842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0.05827883412562368</v>
      </c>
      <c r="D130" s="50">
        <v>0.058384980700086034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0.1661300911002721</v>
      </c>
      <c r="D131" s="50">
        <v>0.16608861047382115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0.33638975871133014</v>
      </c>
      <c r="D132" s="50">
        <v>0.33633956999395276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0.22883014144145078</v>
      </c>
      <c r="D133" s="50">
        <v>0.22878522897433978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0.2295293401332981</v>
      </c>
      <c r="D134" s="50">
        <v>0.22948625509455084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0.12942217432288783</v>
      </c>
      <c r="D135" s="50">
        <v>0.12939676100070746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0.3042063591400457</v>
      </c>
      <c r="D136" s="50">
        <v>0.3042553617963908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0.303896341375821</v>
      </c>
      <c r="D137" s="50">
        <v>0.3039451020207124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0.24715912276889462</v>
      </c>
      <c r="D138" s="50">
        <v>0.2471875830184967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0.03364107458804558</v>
      </c>
      <c r="D139" s="50">
        <v>0.033648804218447986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0.118285568329764</v>
      </c>
      <c r="D140" s="50">
        <v>0.11772725118741009</v>
      </c>
      <c r="E140" s="55">
        <v>1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0.323856379761436</v>
      </c>
      <c r="D141" s="50">
        <v>0.3237852218551893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0.162279328289135</v>
      </c>
      <c r="D142" s="50">
        <v>0.16204085715053962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0.07471224965585144</v>
      </c>
      <c r="D143" s="50">
        <v>0.074697023395222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0.051962450786560865</v>
      </c>
      <c r="D144" s="50">
        <v>0.052103746093447076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0.07999447333001172</v>
      </c>
      <c r="D145" s="50">
        <v>0.08045116546498321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0.061964037795267136</v>
      </c>
      <c r="D146" s="50">
        <v>0.06263102443031568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0.14906016623670787</v>
      </c>
      <c r="D147" s="50">
        <v>0.1485975667558479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0.07256887946329779</v>
      </c>
      <c r="D148" s="50">
        <v>0.07274092591185478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0.23846027081155494</v>
      </c>
      <c r="D149" s="50">
        <v>0.23842379978205336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0.16080752562392947</v>
      </c>
      <c r="D150" s="50">
        <v>0.16059357093053794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0.09077399714855984</v>
      </c>
      <c r="D151" s="50">
        <v>0.09091030219844713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0.10931110025440637</v>
      </c>
      <c r="D152" s="50">
        <v>0.10926439376601142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0.09466745763397187</v>
      </c>
      <c r="D153" s="50">
        <v>0.09468749693937366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0.17783124001802925</v>
      </c>
      <c r="D154" s="50">
        <v>0.17784114714647165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0.13551752871480077</v>
      </c>
      <c r="D155" s="50">
        <v>0.1356772735730362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0.07522304363260333</v>
      </c>
      <c r="D156" s="50">
        <v>0.07522030683136936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0.19673674175012634</v>
      </c>
      <c r="D157" s="50">
        <v>0.19628102650818421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0.2703256111247272</v>
      </c>
      <c r="D158" s="50">
        <v>0.2702747707345241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0.10211795922862837</v>
      </c>
      <c r="D159" s="50">
        <v>0.1021024826571618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0.06239598465381391</v>
      </c>
      <c r="D160" s="50">
        <v>0.062459402092183855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0.19277956753840442</v>
      </c>
      <c r="D161" s="50">
        <v>0.19460320112328822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0.2825810295740074</v>
      </c>
      <c r="D162" s="50">
        <v>0.2842948196590023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0.10906426093208177</v>
      </c>
      <c r="D163" s="50">
        <v>0.10873470473828808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0.17244573793414855</v>
      </c>
      <c r="D164" s="50">
        <v>0.17192466383944663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0.20735828026074343</v>
      </c>
      <c r="D165" s="50">
        <v>0.2073277645997379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0.10250931652881283</v>
      </c>
      <c r="D166" s="50">
        <v>0.10250711453606035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0.10249598493566199</v>
      </c>
      <c r="D167" s="50">
        <v>0.1022787243318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0.2082103227668172</v>
      </c>
      <c r="D168" s="50">
        <v>0.20812735238890823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0.13879537860208951</v>
      </c>
      <c r="D169" s="50">
        <v>0.13836855959467062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0.1560901279288877</v>
      </c>
      <c r="D170" s="50">
        <v>0.15604156248120593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0.1391951134192249</v>
      </c>
      <c r="D171" s="50">
        <v>0.1391769791798371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0.13216569747595994</v>
      </c>
      <c r="D172" s="50">
        <v>0.13217657409172073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0.12949052972338654</v>
      </c>
      <c r="D173" s="50">
        <v>0.12960680964010288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0.17654951040531675</v>
      </c>
      <c r="D174" s="50">
        <v>0.1765587091824531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0.08287121351683402</v>
      </c>
      <c r="D175" s="50">
        <v>0.08269152116620639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0.09437586872121734</v>
      </c>
      <c r="D176" s="50">
        <v>0.09499541200372955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0.10207788488199718</v>
      </c>
      <c r="D177" s="58">
        <v>0.10182578279742223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0.12016368895022256</v>
      </c>
      <c r="D178" s="50">
        <v>0.1202119490978009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0.06354636543522858</v>
      </c>
      <c r="D179" s="50">
        <v>0.06336103925017544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0.0847700925909126</v>
      </c>
      <c r="D180" s="50">
        <v>0.08467621692234933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0.11917441614170211</v>
      </c>
      <c r="D181" s="50">
        <v>0.11892525098175113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0.08206394530072804</v>
      </c>
      <c r="D182" s="50">
        <v>0.08192316223961205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0.1410656502033587</v>
      </c>
      <c r="D183" s="50">
        <v>0.14085827080073837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0.27433372299384634</v>
      </c>
      <c r="D184" s="50">
        <v>0.274336660171121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0.22234297420472365</v>
      </c>
      <c r="D185" s="50">
        <v>0.22188927089170574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0.11514042719542854</v>
      </c>
      <c r="D186" s="50">
        <v>0.11504317658076318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0.0911559578395142</v>
      </c>
      <c r="D187" s="50">
        <v>0.09123007156499603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0.2984407014814144</v>
      </c>
      <c r="D188" s="50">
        <v>0.2984167145496662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0.11728641798668558</v>
      </c>
      <c r="D189" s="50">
        <v>0.1174870494246715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0.1958477314231562</v>
      </c>
      <c r="D190" s="50">
        <v>0.19517496155348799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0.07813060375081758</v>
      </c>
      <c r="D191" s="50">
        <v>0.077844636663832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0.12033857538656312</v>
      </c>
      <c r="D192" s="50">
        <v>0.11993286754339526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0.17049414967334658</v>
      </c>
      <c r="D193" s="50">
        <v>0.1700932904812693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0.19083473606526138</v>
      </c>
      <c r="D194" s="50">
        <v>0.19083740774498203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0.1893442083157414</v>
      </c>
      <c r="D195" s="50">
        <v>0.18881687810570597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0.2352541996095426</v>
      </c>
      <c r="D196" s="50">
        <v>0.23522665332377418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0.181941889962425</v>
      </c>
      <c r="D197" s="50">
        <v>0.18190209698752335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0.08274098768732743</v>
      </c>
      <c r="D198" s="50">
        <v>0.08260642688306838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0.12495432921853539</v>
      </c>
      <c r="D199" s="50">
        <v>0.12523689263413806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0.2577649643629021</v>
      </c>
      <c r="D200" s="50">
        <v>0.2582402560419667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0.07954113113576594</v>
      </c>
      <c r="D201" s="50">
        <v>0.07929029116047868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0.1598557441301231</v>
      </c>
      <c r="D202" s="50">
        <v>0.15970134912166295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0.1350194980894734</v>
      </c>
      <c r="D203" s="50">
        <v>0.1346896183340693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0.07525721049819453</v>
      </c>
      <c r="D204" s="50">
        <v>0.07642334928957759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0.15230393325295893</v>
      </c>
      <c r="D205" s="50">
        <v>0.1523083220274611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0.09158119002434298</v>
      </c>
      <c r="D206" s="50">
        <v>0.09157299603372755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0.11083044006143412</v>
      </c>
      <c r="D207" s="50">
        <v>0.11083291864234002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0.08062812133411656</v>
      </c>
      <c r="D208" s="50">
        <v>0.080769138826467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0.07419951247798767</v>
      </c>
      <c r="D209" s="50">
        <v>0.07421467627759784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0.1565193669533518</v>
      </c>
      <c r="D210" s="50">
        <v>0.15651883626660387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0.07168132523208734</v>
      </c>
      <c r="D211" s="50">
        <v>0.07156489390825493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0.07007183452643996</v>
      </c>
      <c r="D212" s="58">
        <v>0.07006772324441056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0.16746429031889</v>
      </c>
      <c r="D213" s="58">
        <v>0.1680205904156788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0.09206547606558654</v>
      </c>
      <c r="D214" s="50">
        <v>0.09236405243580803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0.13073819424768507</v>
      </c>
      <c r="D215" s="50">
        <v>0.13086094984475471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0.28605231237925066</v>
      </c>
      <c r="D216" s="50">
        <v>0.2859784668911808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0.0788390658373361</v>
      </c>
      <c r="D217" s="50">
        <v>0.07860123125821378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0.069248484714673</v>
      </c>
      <c r="D218" s="50">
        <v>0.06923934447772812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0.09479631330094467</v>
      </c>
      <c r="D219" s="50">
        <v>0.094799205114735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0.09899907853020541</v>
      </c>
      <c r="D220" s="50">
        <v>0.09875018696940553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0.0699606393437866</v>
      </c>
      <c r="D221" s="50">
        <v>0.06981001622300026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0.14354347723962843</v>
      </c>
      <c r="D222" s="50">
        <v>0.14310199197281945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0.07263077672487347</v>
      </c>
      <c r="D223" s="50">
        <v>0.07257873268492013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0.09629514410665349</v>
      </c>
      <c r="D224" s="50">
        <v>0.09620790550041095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0.06875990580043395</v>
      </c>
      <c r="D225" s="50">
        <v>0.0687062983799819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0.06811557417468525</v>
      </c>
      <c r="D226" s="62">
        <v>0.06886636646360571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0.1610221052562102</v>
      </c>
      <c r="D227" s="50">
        <v>0.16067026989196703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0.16630500652559455</v>
      </c>
      <c r="D228" s="50">
        <v>0.16631105628384688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0.17722508395153808</v>
      </c>
      <c r="D229" s="50">
        <v>0.1772924796800142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0.06038926685246084</v>
      </c>
      <c r="D230" s="50">
        <v>0.060365773061833376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0.18280372914184684</v>
      </c>
      <c r="D231" s="50">
        <v>0.18313992410585792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0.11266900855160408</v>
      </c>
      <c r="D232" s="50">
        <v>0.11269902916525074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0.10562207579502503</v>
      </c>
      <c r="D233" s="50">
        <v>0.10554443942630035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0.06746904858754468</v>
      </c>
      <c r="D234" s="50">
        <v>0.06766570605672426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0.2020910504949069</v>
      </c>
      <c r="D235" s="50">
        <v>0.20153105952880176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0.09459188305129121</v>
      </c>
      <c r="D236" s="50">
        <v>0.09456972256851885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0.07858060731009525</v>
      </c>
      <c r="D237" s="50">
        <v>0.07874215667378301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0.15865220660604024</v>
      </c>
      <c r="D238" s="50">
        <v>0.15855317855094742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0.1391882960793549</v>
      </c>
      <c r="D239" s="50">
        <v>0.13923497920928413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0.16381748447018288</v>
      </c>
      <c r="D240" s="50">
        <v>0.16344117095144392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0.09416503298855688</v>
      </c>
      <c r="D241" s="50">
        <v>0.0939353949490233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0.10729874569618351</v>
      </c>
      <c r="D242" s="50">
        <v>0.10709979317020298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0.17294821444069103</v>
      </c>
      <c r="D243" s="50">
        <v>0.17292088927820792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0.1710059583998082</v>
      </c>
      <c r="D244" s="50">
        <v>0.17096801293344305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0.0609917241922658</v>
      </c>
      <c r="D245" s="50">
        <v>0.06096176126956227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0.051527591599184956</v>
      </c>
      <c r="D246" s="50">
        <v>0.05167597220260914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0.06111570258485224</v>
      </c>
      <c r="D247" s="50">
        <v>0.06129795220022075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0.06026815909115649</v>
      </c>
      <c r="D248" s="50">
        <v>0.06027137361969148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0.09476118657596358</v>
      </c>
      <c r="D249" s="50">
        <v>0.09472897892225426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0.08573276432808372</v>
      </c>
      <c r="D250" s="50">
        <v>0.08555802298725634</v>
      </c>
      <c r="E250" s="55">
        <v>0</v>
      </c>
      <c r="F250" s="56">
        <v>1</v>
      </c>
    </row>
    <row r="251" spans="1:6" ht="15">
      <c r="A251" s="54" t="s">
        <v>532</v>
      </c>
      <c r="B251" s="49" t="s">
        <v>533</v>
      </c>
      <c r="C251" s="39">
        <v>0.11280312884401307</v>
      </c>
      <c r="D251" s="50">
        <v>0.1130876050792536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0.11223589154384479</v>
      </c>
      <c r="D252" s="50">
        <v>0.11229165505521427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0.06896875453421904</v>
      </c>
      <c r="D253" s="50">
        <v>0.069141530607554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0.11049661538025082</v>
      </c>
      <c r="D254" s="50">
        <v>0.11039948194845556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0.16633877384884133</v>
      </c>
      <c r="D255" s="50">
        <v>0.16628384748741173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0.10052038704860969</v>
      </c>
      <c r="D256" s="50">
        <v>0.10025364502595403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0.06760915285736006</v>
      </c>
      <c r="D257" s="50">
        <v>0.06754946883168365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0.1486409159088367</v>
      </c>
      <c r="D258" s="50">
        <v>0.14813573402330693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0.230573519766349</v>
      </c>
      <c r="D259" s="50">
        <v>0.2305204698789781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0.10845560421340497</v>
      </c>
      <c r="D260" s="50">
        <v>0.10840260255497693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0.10586789617320162</v>
      </c>
      <c r="D261" s="50">
        <v>0.10585512270146598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0.08099526736897879</v>
      </c>
      <c r="D262" s="50">
        <v>0.08106930049625223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0.07617507470688156</v>
      </c>
      <c r="D263" s="50">
        <v>0.0759946140108606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0.0599794857595198</v>
      </c>
      <c r="D264" s="50">
        <v>0.05998323404495365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0.06150767737019628</v>
      </c>
      <c r="D265" s="58">
        <v>0.061325369963061066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0.11550285701299404</v>
      </c>
      <c r="D266" s="58">
        <v>0.11549570914785381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0.18482266828310867</v>
      </c>
      <c r="D267" s="50">
        <v>0.18479826532523666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0.20485191457352658</v>
      </c>
      <c r="D268" s="50">
        <v>0.2043698977573332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0.02519142798670514</v>
      </c>
      <c r="D269" s="50">
        <v>0.025168662272351473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0.021211387265544914</v>
      </c>
      <c r="D270" s="50">
        <v>0.021207242475885853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0.12148068941275443</v>
      </c>
      <c r="D271" s="50">
        <v>0.12150163056025777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0.04836808115233884</v>
      </c>
      <c r="D272" s="50">
        <v>0.04867931877953158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0.17210051028266604</v>
      </c>
      <c r="D273" s="50">
        <v>0.1720231719182635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0.009106086616050748</v>
      </c>
      <c r="D274" s="50">
        <v>0.009106858000928714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0.011954596168581794</v>
      </c>
      <c r="D275" s="50">
        <v>0.011954380470628728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0.07991754951398733</v>
      </c>
      <c r="D276" s="50">
        <v>0.07974764759874876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0.1296378441619946</v>
      </c>
      <c r="D277" s="50">
        <v>0.12947781902847172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0.20178666437297732</v>
      </c>
      <c r="D278" s="50">
        <v>0.201624313036268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0.37191123214689203</v>
      </c>
      <c r="D279" s="50">
        <v>0.37097182444997595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0.1326033388176545</v>
      </c>
      <c r="D280" s="50">
        <v>0.13258081319951687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0.1236343229072499</v>
      </c>
      <c r="D281" s="50">
        <v>0.12345554131370462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0.06716103987182466</v>
      </c>
      <c r="D282" s="50">
        <v>0.06696313561205097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0.1253375518301693</v>
      </c>
      <c r="D283" s="58">
        <v>0.12552608837013363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0.06757528979987686</v>
      </c>
      <c r="D284" s="58">
        <v>0.06883132271649027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0.09146542873947552</v>
      </c>
      <c r="D285" s="58">
        <v>0.09147062227184607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0.06978180954294781</v>
      </c>
      <c r="D286" s="58">
        <v>0.06965426667776087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0.019290944993951488</v>
      </c>
      <c r="D287" s="50">
        <v>0.01931225113355608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0.04609390883612692</v>
      </c>
      <c r="D288" s="58">
        <v>0.04614815032805874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0.09162514120139773</v>
      </c>
      <c r="D289" s="50">
        <v>0.09150283365626416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0.05555495555717031</v>
      </c>
      <c r="D290" s="50">
        <v>0.05552918679104016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0.10343988751785832</v>
      </c>
      <c r="D291" s="50">
        <v>0.10350417288072021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0.04889972996859393</v>
      </c>
      <c r="D292" s="50">
        <v>0.049069514353799484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0.04876712205386081</v>
      </c>
      <c r="D293" s="50">
        <v>0.048773313388161085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0.048983542409561584</v>
      </c>
      <c r="D294" s="50">
        <v>0.04913571478650797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0.07000162844609784</v>
      </c>
      <c r="D295" s="50">
        <v>0.0699138064883082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0.00949289884344906</v>
      </c>
      <c r="D296" s="50">
        <v>0.009498843655490764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0.04952961116132089</v>
      </c>
      <c r="D297" s="50">
        <v>0.049866833407436646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0.07568183853020113</v>
      </c>
      <c r="D298" s="50">
        <v>0.07602743888431608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0.1648038160772644</v>
      </c>
      <c r="D299" s="50">
        <v>0.16476587058742342</v>
      </c>
      <c r="E299" s="55">
        <v>0</v>
      </c>
      <c r="F299" s="56">
        <v>1</v>
      </c>
    </row>
    <row r="300" spans="1:6" ht="15">
      <c r="A300" s="54" t="s">
        <v>630</v>
      </c>
      <c r="B300" s="49" t="s">
        <v>631</v>
      </c>
      <c r="C300" s="39">
        <v>0.021784086260551408</v>
      </c>
      <c r="D300" s="50">
        <v>0.021788211842907773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0.09767346695020833</v>
      </c>
      <c r="D301" s="50">
        <v>0.09779411705944681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0.051773775489283184</v>
      </c>
      <c r="D302" s="50">
        <v>0.05190344490270166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0.04742486314943875</v>
      </c>
      <c r="D303" s="50">
        <v>0.04742961506715222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0.06130348941211099</v>
      </c>
      <c r="D304" s="50">
        <v>0.06120699063640629</v>
      </c>
      <c r="E304" s="55">
        <v>0</v>
      </c>
      <c r="F304" s="56">
        <v>0</v>
      </c>
    </row>
    <row r="305" spans="1:6" ht="15">
      <c r="A305" s="54" t="s">
        <v>638</v>
      </c>
      <c r="B305" s="49" t="s">
        <v>640</v>
      </c>
      <c r="C305" s="39">
        <v>0.09692932752914367</v>
      </c>
      <c r="D305" s="50">
        <v>0.0967767495678214</v>
      </c>
      <c r="E305" s="55">
        <v>1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0.033278239756770266</v>
      </c>
      <c r="D306" s="50">
        <v>0.03327957344616519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0.04783661718740698</v>
      </c>
      <c r="D307" s="50">
        <v>0.047445122065516085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0.049114769966307155</v>
      </c>
      <c r="D308" s="50">
        <v>0.049148172424015514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0.03516672536866032</v>
      </c>
      <c r="D309" s="50">
        <v>0.03516638892804408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0.06695777579685175</v>
      </c>
      <c r="D310" s="50">
        <v>0.06710971624822794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0.048135059669736635</v>
      </c>
      <c r="D311" s="50">
        <v>0.04838220386996404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0.11065643336742206</v>
      </c>
      <c r="D312" s="50">
        <v>0.1108194577461531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0.051821251214683464</v>
      </c>
      <c r="D313" s="50">
        <v>0.05210510066095283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0.08193659251908351</v>
      </c>
      <c r="D314" s="50">
        <v>0.08238539790047789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0.05747188539119946</v>
      </c>
      <c r="D315" s="50">
        <v>0.057463230560033315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0.06249622307601867</v>
      </c>
      <c r="D316" s="50">
        <v>0.0625911795963881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DECEMBER 22,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898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899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903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904</v>
      </c>
      <c r="B11" s="96">
        <v>1</v>
      </c>
      <c r="C11" s="97">
        <v>1</v>
      </c>
      <c r="D11" s="100">
        <v>0.36</v>
      </c>
      <c r="E11" s="100">
        <v>0.33</v>
      </c>
    </row>
    <row r="12" spans="1:5" ht="15">
      <c r="A12" s="75" t="s">
        <v>905</v>
      </c>
      <c r="B12" s="96">
        <v>1</v>
      </c>
      <c r="C12" s="97">
        <v>1</v>
      </c>
      <c r="D12" s="100">
        <v>0.16</v>
      </c>
      <c r="E12" s="100">
        <v>0.17</v>
      </c>
    </row>
    <row r="13" spans="1:5" ht="15">
      <c r="A13" s="75" t="s">
        <v>906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DECEMBER 22,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907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909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915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916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917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918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919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920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921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922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923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924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925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926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927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928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929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930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931</v>
      </c>
      <c r="B44" s="96">
        <v>1</v>
      </c>
      <c r="C44" s="97">
        <v>20</v>
      </c>
      <c r="D44" s="100">
        <v>0.84</v>
      </c>
      <c r="E44" s="100">
        <v>0.84</v>
      </c>
    </row>
    <row r="45" spans="1:5" ht="15">
      <c r="A45" s="75" t="s">
        <v>932</v>
      </c>
      <c r="B45" s="96">
        <v>1</v>
      </c>
      <c r="C45" s="97">
        <v>18</v>
      </c>
      <c r="D45" s="100">
        <v>0.84</v>
      </c>
      <c r="E45" s="100">
        <v>0.84</v>
      </c>
    </row>
    <row r="46" spans="1:5" ht="15">
      <c r="A46" s="75" t="s">
        <v>933</v>
      </c>
      <c r="B46" s="96">
        <v>1</v>
      </c>
      <c r="C46" s="97">
        <v>27</v>
      </c>
      <c r="D46" s="100">
        <v>0.84</v>
      </c>
      <c r="E46" s="100">
        <v>0.84</v>
      </c>
    </row>
    <row r="47" spans="1:5" ht="15">
      <c r="A47" s="75" t="s">
        <v>934</v>
      </c>
      <c r="B47" s="96">
        <v>1</v>
      </c>
      <c r="C47" s="97">
        <v>17</v>
      </c>
      <c r="D47" s="100">
        <v>0.84</v>
      </c>
      <c r="E47" s="100">
        <v>0.84</v>
      </c>
    </row>
    <row r="48" spans="1:5" ht="15">
      <c r="A48" s="75" t="s">
        <v>935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936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937</v>
      </c>
      <c r="B50" s="96">
        <v>1</v>
      </c>
      <c r="C50" s="97">
        <v>5</v>
      </c>
      <c r="D50" s="100">
        <v>0.8200000000000001</v>
      </c>
      <c r="E50" s="100">
        <v>0.8200000000000001</v>
      </c>
    </row>
    <row r="51" spans="1:5" ht="15">
      <c r="A51" s="75" t="s">
        <v>938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939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940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941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942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944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945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946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947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948</v>
      </c>
      <c r="B61" s="96">
        <v>1</v>
      </c>
      <c r="C61" s="97">
        <v>29</v>
      </c>
      <c r="D61" s="100">
        <v>0.73</v>
      </c>
      <c r="E61" s="100">
        <v>0.73</v>
      </c>
    </row>
    <row r="62" spans="1:5" ht="15">
      <c r="A62" s="75" t="s">
        <v>949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950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951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952</v>
      </c>
      <c r="B65" s="96">
        <v>1</v>
      </c>
      <c r="C65" s="97">
        <v>6</v>
      </c>
      <c r="D65" s="100">
        <v>0.72</v>
      </c>
      <c r="E65" s="100">
        <v>0.72</v>
      </c>
    </row>
    <row r="66" spans="1:5" ht="15">
      <c r="A66" s="75" t="s">
        <v>953</v>
      </c>
      <c r="B66" s="96">
        <v>1</v>
      </c>
      <c r="C66" s="97">
        <v>11</v>
      </c>
      <c r="D66" s="100">
        <v>0.72</v>
      </c>
      <c r="E66" s="100">
        <v>0.72</v>
      </c>
    </row>
    <row r="67" spans="1:5" ht="15">
      <c r="A67" s="75" t="s">
        <v>954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955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956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957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958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959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960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961</v>
      </c>
      <c r="B74" s="96">
        <v>1</v>
      </c>
      <c r="C74" s="97">
        <v>4</v>
      </c>
      <c r="D74" s="100">
        <v>0.71</v>
      </c>
      <c r="E74" s="100">
        <v>0.71</v>
      </c>
    </row>
    <row r="75" spans="1:5" ht="15">
      <c r="A75" s="75" t="s">
        <v>962</v>
      </c>
      <c r="B75" s="96">
        <v>1</v>
      </c>
      <c r="C75" s="97">
        <v>8</v>
      </c>
      <c r="D75" s="100">
        <v>0.71</v>
      </c>
      <c r="E75" s="100">
        <v>0.71</v>
      </c>
    </row>
    <row r="76" spans="1:5" ht="15">
      <c r="A76" s="75" t="s">
        <v>963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964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965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966</v>
      </c>
      <c r="B79" s="96">
        <v>1</v>
      </c>
      <c r="C79" s="97">
        <v>43</v>
      </c>
      <c r="D79" s="100">
        <v>0.71</v>
      </c>
      <c r="E79" s="100">
        <v>0.6900000000000001</v>
      </c>
    </row>
    <row r="80" spans="1:5" ht="15">
      <c r="A80" s="75" t="s">
        <v>967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968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969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970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974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975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976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979</v>
      </c>
      <c r="B92" s="96">
        <v>1</v>
      </c>
      <c r="C92" s="97">
        <v>5</v>
      </c>
      <c r="D92" s="100">
        <v>0.67</v>
      </c>
      <c r="E92" s="100">
        <v>0.67</v>
      </c>
    </row>
    <row r="93" spans="1:5" ht="15">
      <c r="A93" s="75" t="s">
        <v>980</v>
      </c>
      <c r="B93" s="96">
        <v>1</v>
      </c>
      <c r="C93" s="97">
        <v>13</v>
      </c>
      <c r="D93" s="100">
        <v>0.67</v>
      </c>
      <c r="E93" s="100">
        <v>0.67</v>
      </c>
    </row>
    <row r="94" spans="1:5" ht="15">
      <c r="A94" s="75" t="s">
        <v>981</v>
      </c>
      <c r="B94" s="96">
        <v>1</v>
      </c>
      <c r="C94" s="97">
        <v>51</v>
      </c>
      <c r="D94" s="100">
        <v>0.67</v>
      </c>
      <c r="E94" s="100">
        <v>0.67</v>
      </c>
    </row>
    <row r="95" spans="1:5" ht="15">
      <c r="A95" s="75" t="s">
        <v>982</v>
      </c>
      <c r="B95" s="96">
        <v>1</v>
      </c>
      <c r="C95" s="97">
        <v>15</v>
      </c>
      <c r="D95" s="100">
        <v>0.67</v>
      </c>
      <c r="E95" s="100">
        <v>0.67</v>
      </c>
    </row>
    <row r="96" spans="1:5" ht="15">
      <c r="A96" s="75" t="s">
        <v>983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984</v>
      </c>
      <c r="B97" s="96">
        <v>1</v>
      </c>
      <c r="C97" s="97">
        <v>6</v>
      </c>
      <c r="D97" s="100">
        <v>0.66</v>
      </c>
      <c r="E97" s="100">
        <v>0.66</v>
      </c>
    </row>
    <row r="98" spans="1:5" ht="15">
      <c r="A98" s="75" t="s">
        <v>985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989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990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991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992</v>
      </c>
      <c r="B105" s="96">
        <v>1</v>
      </c>
      <c r="C105" s="97">
        <v>27</v>
      </c>
      <c r="D105" s="100">
        <v>0.64</v>
      </c>
      <c r="E105" s="100">
        <v>0.64</v>
      </c>
    </row>
    <row r="106" spans="1:5" ht="15">
      <c r="A106" s="75" t="s">
        <v>993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994</v>
      </c>
      <c r="B107" s="96">
        <v>1</v>
      </c>
      <c r="C107" s="97">
        <v>13</v>
      </c>
      <c r="D107" s="100">
        <v>0.64</v>
      </c>
      <c r="E107" s="100">
        <v>0.64</v>
      </c>
    </row>
    <row r="108" spans="1:5" ht="15">
      <c r="A108" s="75" t="s">
        <v>995</v>
      </c>
      <c r="B108" s="96">
        <v>1</v>
      </c>
      <c r="C108" s="97">
        <v>11</v>
      </c>
      <c r="D108" s="100">
        <v>0.64</v>
      </c>
      <c r="E108" s="100">
        <v>0.64</v>
      </c>
    </row>
    <row r="109" spans="1:5" ht="15">
      <c r="A109" s="75" t="s">
        <v>996</v>
      </c>
      <c r="B109" s="96">
        <v>1</v>
      </c>
      <c r="C109" s="97">
        <v>21</v>
      </c>
      <c r="D109" s="100">
        <v>0.64</v>
      </c>
      <c r="E109" s="100">
        <v>0.64</v>
      </c>
    </row>
    <row r="110" spans="1:5" ht="15">
      <c r="A110" s="75" t="s">
        <v>997</v>
      </c>
      <c r="B110" s="96">
        <v>5</v>
      </c>
      <c r="C110" s="97">
        <v>1</v>
      </c>
      <c r="D110" s="100">
        <v>0.63</v>
      </c>
      <c r="E110" s="100">
        <v>0.64</v>
      </c>
    </row>
    <row r="111" spans="1:5" ht="15">
      <c r="A111" s="75" t="s">
        <v>998</v>
      </c>
      <c r="B111" s="96">
        <v>1</v>
      </c>
      <c r="C111" s="97">
        <v>5</v>
      </c>
      <c r="D111" s="100">
        <v>0.63</v>
      </c>
      <c r="E111" s="100">
        <v>0.63</v>
      </c>
    </row>
    <row r="112" spans="1:5" ht="15">
      <c r="A112" s="75" t="s">
        <v>999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1000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1001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1002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1003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1004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1005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1006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1007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1008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1009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1010</v>
      </c>
      <c r="B123" s="96">
        <v>1</v>
      </c>
      <c r="C123" s="97">
        <v>40</v>
      </c>
      <c r="D123" s="100">
        <v>0.61</v>
      </c>
      <c r="E123" s="100">
        <v>0.61</v>
      </c>
    </row>
    <row r="124" spans="1:5" ht="15">
      <c r="A124" s="75" t="s">
        <v>1011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1012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1013</v>
      </c>
      <c r="B126" s="96">
        <v>1</v>
      </c>
      <c r="C126" s="97">
        <v>16</v>
      </c>
      <c r="D126" s="100">
        <v>0.62</v>
      </c>
      <c r="E126" s="100">
        <v>0.61</v>
      </c>
    </row>
    <row r="127" spans="1:5" ht="15">
      <c r="A127" s="75" t="s">
        <v>1014</v>
      </c>
      <c r="B127" s="96">
        <v>1</v>
      </c>
      <c r="C127" s="97">
        <v>11</v>
      </c>
      <c r="D127" s="100">
        <v>0.61</v>
      </c>
      <c r="E127" s="100">
        <v>0.61</v>
      </c>
    </row>
    <row r="128" spans="1:5" ht="15">
      <c r="A128" s="75" t="s">
        <v>1015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1016</v>
      </c>
      <c r="B129" s="96">
        <v>1</v>
      </c>
      <c r="C129" s="97">
        <v>32</v>
      </c>
      <c r="D129" s="100">
        <v>0.61</v>
      </c>
      <c r="E129" s="100">
        <v>0.61</v>
      </c>
    </row>
    <row r="130" spans="1:5" ht="15">
      <c r="A130" s="75" t="s">
        <v>1017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1018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1019</v>
      </c>
      <c r="B132" s="96">
        <v>1</v>
      </c>
      <c r="C132" s="97">
        <v>17</v>
      </c>
      <c r="D132" s="100">
        <v>0.61</v>
      </c>
      <c r="E132" s="100">
        <v>0.61</v>
      </c>
    </row>
    <row r="133" spans="1:5" ht="15">
      <c r="A133" s="75" t="s">
        <v>1020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1021</v>
      </c>
      <c r="B134" s="96">
        <v>1</v>
      </c>
      <c r="C134" s="97">
        <v>8</v>
      </c>
      <c r="D134" s="100">
        <v>0.61</v>
      </c>
      <c r="E134" s="100">
        <v>0.6</v>
      </c>
    </row>
    <row r="135" spans="1:5" ht="15">
      <c r="A135" s="75" t="s">
        <v>1022</v>
      </c>
      <c r="B135" s="96">
        <v>1</v>
      </c>
      <c r="C135" s="97">
        <v>58</v>
      </c>
      <c r="D135" s="100">
        <v>0.6</v>
      </c>
      <c r="E135" s="100">
        <v>0.6</v>
      </c>
    </row>
    <row r="136" spans="1:5" ht="15">
      <c r="A136" s="75" t="s">
        <v>1023</v>
      </c>
      <c r="B136" s="96">
        <v>1</v>
      </c>
      <c r="C136" s="97">
        <v>55</v>
      </c>
      <c r="D136" s="100">
        <v>0.6</v>
      </c>
      <c r="E136" s="100">
        <v>0.6</v>
      </c>
    </row>
    <row r="137" spans="1:5" ht="15">
      <c r="A137" s="75" t="s">
        <v>1024</v>
      </c>
      <c r="B137" s="96">
        <v>1</v>
      </c>
      <c r="C137" s="97">
        <v>21</v>
      </c>
      <c r="D137" s="100">
        <v>0.6</v>
      </c>
      <c r="E137" s="100">
        <v>0.6</v>
      </c>
    </row>
    <row r="138" spans="1:5" ht="15">
      <c r="A138" s="75" t="s">
        <v>1025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1026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1027</v>
      </c>
      <c r="B140" s="96">
        <v>2</v>
      </c>
      <c r="C140" s="97">
        <v>1</v>
      </c>
      <c r="D140" s="100">
        <v>0.6</v>
      </c>
      <c r="E140" s="100">
        <v>0.6</v>
      </c>
    </row>
    <row r="141" spans="1:5" ht="15">
      <c r="A141" s="75" t="s">
        <v>1028</v>
      </c>
      <c r="B141" s="96">
        <v>1</v>
      </c>
      <c r="C141" s="97">
        <v>2</v>
      </c>
      <c r="D141" s="100">
        <v>0.6</v>
      </c>
      <c r="E141" s="100">
        <v>0.6</v>
      </c>
    </row>
    <row r="142" spans="1:5" ht="15">
      <c r="A142" s="75" t="s">
        <v>1029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1030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1031</v>
      </c>
      <c r="B144" s="96">
        <v>1</v>
      </c>
      <c r="C144" s="97">
        <v>29</v>
      </c>
      <c r="D144" s="100">
        <v>0.59</v>
      </c>
      <c r="E144" s="100">
        <v>0.59</v>
      </c>
    </row>
    <row r="145" spans="1:5" ht="15">
      <c r="A145" s="75" t="s">
        <v>1032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1033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1034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1035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1037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1038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1039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1040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1041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1042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1043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1044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1045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1046</v>
      </c>
      <c r="B159" s="96">
        <v>1</v>
      </c>
      <c r="C159" s="97">
        <v>4</v>
      </c>
      <c r="D159" s="100">
        <v>0.5700000000000001</v>
      </c>
      <c r="E159" s="100">
        <v>0.5700000000000001</v>
      </c>
    </row>
    <row r="160" spans="1:5" ht="15">
      <c r="A160" s="75" t="s">
        <v>1047</v>
      </c>
      <c r="B160" s="96">
        <v>1</v>
      </c>
      <c r="C160" s="97">
        <v>21</v>
      </c>
      <c r="D160" s="100">
        <v>0.5700000000000001</v>
      </c>
      <c r="E160" s="100">
        <v>0.5700000000000001</v>
      </c>
    </row>
    <row r="161" spans="1:5" ht="15">
      <c r="A161" s="75" t="s">
        <v>1048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1049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1050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1051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1052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1053</v>
      </c>
      <c r="B166" s="96">
        <v>1</v>
      </c>
      <c r="C166" s="97">
        <v>1</v>
      </c>
      <c r="D166" s="100">
        <v>0.56</v>
      </c>
      <c r="E166" s="100">
        <v>0.56</v>
      </c>
    </row>
    <row r="167" spans="1:5" ht="15">
      <c r="A167" s="75" t="s">
        <v>1054</v>
      </c>
      <c r="B167" s="96">
        <v>1</v>
      </c>
      <c r="C167" s="97">
        <v>52</v>
      </c>
      <c r="D167" s="100">
        <v>0.56</v>
      </c>
      <c r="E167" s="100">
        <v>0.56</v>
      </c>
    </row>
    <row r="168" spans="1:5" ht="15">
      <c r="A168" s="75" t="s">
        <v>1055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1056</v>
      </c>
      <c r="B169" s="96">
        <v>1</v>
      </c>
      <c r="C169" s="97">
        <v>59</v>
      </c>
      <c r="D169" s="100">
        <v>0.56</v>
      </c>
      <c r="E169" s="100">
        <v>0.56</v>
      </c>
    </row>
    <row r="170" spans="1:5" ht="15">
      <c r="A170" s="75" t="s">
        <v>1057</v>
      </c>
      <c r="B170" s="96">
        <v>1</v>
      </c>
      <c r="C170" s="97">
        <v>11</v>
      </c>
      <c r="D170" s="100">
        <v>0.56</v>
      </c>
      <c r="E170" s="100">
        <v>0.56</v>
      </c>
    </row>
    <row r="171" spans="1:5" ht="15">
      <c r="A171" s="75" t="s">
        <v>1058</v>
      </c>
      <c r="B171" s="96">
        <v>3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1059</v>
      </c>
      <c r="B172" s="96">
        <v>1</v>
      </c>
      <c r="C172" s="97">
        <v>6</v>
      </c>
      <c r="D172" s="100">
        <v>0.55</v>
      </c>
      <c r="E172" s="100">
        <v>0.55</v>
      </c>
    </row>
    <row r="173" spans="1:5" ht="15">
      <c r="A173" s="75" t="s">
        <v>1060</v>
      </c>
      <c r="B173" s="96">
        <v>2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1061</v>
      </c>
      <c r="B174" s="96">
        <v>1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1062</v>
      </c>
      <c r="B175" s="96">
        <v>1</v>
      </c>
      <c r="C175" s="97">
        <v>1</v>
      </c>
      <c r="D175" s="100">
        <v>0.55</v>
      </c>
      <c r="E175" s="100">
        <v>0.55</v>
      </c>
    </row>
    <row r="176" spans="1:5" ht="15">
      <c r="A176" s="75" t="s">
        <v>1063</v>
      </c>
      <c r="B176" s="96">
        <v>1</v>
      </c>
      <c r="C176" s="97">
        <v>9</v>
      </c>
      <c r="D176" s="100">
        <v>0.55</v>
      </c>
      <c r="E176" s="100">
        <v>0.55</v>
      </c>
    </row>
    <row r="177" spans="1:5" ht="15">
      <c r="A177" s="75" t="s">
        <v>1064</v>
      </c>
      <c r="B177" s="96">
        <v>1</v>
      </c>
      <c r="C177" s="97">
        <v>8</v>
      </c>
      <c r="D177" s="100">
        <v>0.55</v>
      </c>
      <c r="E177" s="100">
        <v>0.55</v>
      </c>
    </row>
    <row r="178" spans="1:5" ht="15">
      <c r="A178" s="75" t="s">
        <v>1065</v>
      </c>
      <c r="B178" s="96">
        <v>1</v>
      </c>
      <c r="C178" s="97">
        <v>5</v>
      </c>
      <c r="D178" s="100">
        <v>0.55</v>
      </c>
      <c r="E178" s="100">
        <v>0.55</v>
      </c>
    </row>
    <row r="179" spans="1:5" ht="15">
      <c r="A179" s="75" t="s">
        <v>1066</v>
      </c>
      <c r="B179" s="96">
        <v>1</v>
      </c>
      <c r="C179" s="97">
        <v>4</v>
      </c>
      <c r="D179" s="100">
        <v>0.55</v>
      </c>
      <c r="E179" s="100">
        <v>0.55</v>
      </c>
    </row>
    <row r="180" spans="1:5" ht="15">
      <c r="A180" s="75" t="s">
        <v>1067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1068</v>
      </c>
      <c r="B181" s="96">
        <v>1</v>
      </c>
      <c r="C181" s="97">
        <v>18</v>
      </c>
      <c r="D181" s="100">
        <v>0.55</v>
      </c>
      <c r="E181" s="100">
        <v>0.55</v>
      </c>
    </row>
    <row r="182" spans="1:5" ht="15">
      <c r="A182" s="75" t="s">
        <v>1069</v>
      </c>
      <c r="B182" s="96">
        <v>1</v>
      </c>
      <c r="C182" s="97">
        <v>16</v>
      </c>
      <c r="D182" s="100">
        <v>0.55</v>
      </c>
      <c r="E182" s="100">
        <v>0.55</v>
      </c>
    </row>
    <row r="183" spans="1:5" ht="15">
      <c r="A183" s="75" t="s">
        <v>1070</v>
      </c>
      <c r="B183" s="96">
        <v>1</v>
      </c>
      <c r="C183" s="97">
        <v>10</v>
      </c>
      <c r="D183" s="100">
        <v>0.56</v>
      </c>
      <c r="E183" s="100">
        <v>0.55</v>
      </c>
    </row>
    <row r="184" spans="1:5" ht="15">
      <c r="A184" s="75" t="s">
        <v>1071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1072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1073</v>
      </c>
      <c r="B186" s="96">
        <v>1</v>
      </c>
      <c r="C186" s="97">
        <v>6</v>
      </c>
      <c r="D186" s="100">
        <v>0.55</v>
      </c>
      <c r="E186" s="100">
        <v>0.55</v>
      </c>
    </row>
    <row r="187" spans="1:5" ht="15">
      <c r="A187" s="75" t="s">
        <v>1074</v>
      </c>
      <c r="B187" s="96">
        <v>5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1075</v>
      </c>
      <c r="B188" s="96">
        <v>3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1076</v>
      </c>
      <c r="B189" s="96">
        <v>6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1077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1078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1079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1080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1081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1082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1083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1084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1085</v>
      </c>
      <c r="B198" s="96">
        <v>5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1086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1087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1088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1089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1090</v>
      </c>
      <c r="B203" s="96">
        <v>1</v>
      </c>
      <c r="C203" s="97">
        <v>3</v>
      </c>
      <c r="D203" s="100">
        <v>0.53</v>
      </c>
      <c r="E203" s="100">
        <v>0.53</v>
      </c>
    </row>
    <row r="204" spans="1:5" ht="15">
      <c r="A204" s="75" t="s">
        <v>1091</v>
      </c>
      <c r="B204" s="96">
        <v>1</v>
      </c>
      <c r="C204" s="97">
        <v>13</v>
      </c>
      <c r="D204" s="100">
        <v>0.53</v>
      </c>
      <c r="E204" s="100">
        <v>0.53</v>
      </c>
    </row>
    <row r="205" spans="1:5" ht="15">
      <c r="A205" s="75" t="s">
        <v>1092</v>
      </c>
      <c r="B205" s="96">
        <v>1</v>
      </c>
      <c r="C205" s="97">
        <v>12</v>
      </c>
      <c r="D205" s="100">
        <v>0.53</v>
      </c>
      <c r="E205" s="100">
        <v>0.53</v>
      </c>
    </row>
    <row r="206" spans="1:5" ht="15">
      <c r="A206" s="75" t="s">
        <v>1093</v>
      </c>
      <c r="B206" s="96">
        <v>1</v>
      </c>
      <c r="C206" s="97">
        <v>8</v>
      </c>
      <c r="D206" s="100">
        <v>0.53</v>
      </c>
      <c r="E206" s="100">
        <v>0.53</v>
      </c>
    </row>
    <row r="207" spans="1:5" ht="15">
      <c r="A207" s="75" t="s">
        <v>1094</v>
      </c>
      <c r="B207" s="96">
        <v>1</v>
      </c>
      <c r="C207" s="97">
        <v>32</v>
      </c>
      <c r="D207" s="100">
        <v>0.53</v>
      </c>
      <c r="E207" s="100">
        <v>0.53</v>
      </c>
    </row>
    <row r="208" spans="1:5" ht="15">
      <c r="A208" s="75" t="s">
        <v>1095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1096</v>
      </c>
      <c r="B209" s="96">
        <v>1</v>
      </c>
      <c r="C209" s="97">
        <v>42</v>
      </c>
      <c r="D209" s="100">
        <v>0.53</v>
      </c>
      <c r="E209" s="100">
        <v>0.53</v>
      </c>
    </row>
    <row r="210" spans="1:5" ht="15">
      <c r="A210" s="75" t="s">
        <v>1097</v>
      </c>
      <c r="B210" s="96">
        <v>1</v>
      </c>
      <c r="C210" s="97">
        <v>8</v>
      </c>
      <c r="D210" s="100">
        <v>0.53</v>
      </c>
      <c r="E210" s="100">
        <v>0.53</v>
      </c>
    </row>
    <row r="211" spans="1:5" ht="15">
      <c r="A211" s="75" t="s">
        <v>1098</v>
      </c>
      <c r="B211" s="96">
        <v>1</v>
      </c>
      <c r="C211" s="97">
        <v>2</v>
      </c>
      <c r="D211" s="100">
        <v>0.53</v>
      </c>
      <c r="E211" s="100">
        <v>0.53</v>
      </c>
    </row>
    <row r="212" spans="1:5" ht="15">
      <c r="A212" s="75" t="s">
        <v>1099</v>
      </c>
      <c r="B212" s="96">
        <v>1</v>
      </c>
      <c r="C212" s="97">
        <v>20</v>
      </c>
      <c r="D212" s="100">
        <v>0.53</v>
      </c>
      <c r="E212" s="100">
        <v>0.53</v>
      </c>
    </row>
    <row r="213" spans="1:5" ht="15">
      <c r="A213" s="75" t="s">
        <v>1100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1101</v>
      </c>
      <c r="B214" s="96">
        <v>1</v>
      </c>
      <c r="C214" s="97">
        <v>7</v>
      </c>
      <c r="D214" s="100">
        <v>0.53</v>
      </c>
      <c r="E214" s="100">
        <v>0.52</v>
      </c>
    </row>
    <row r="215" spans="1:5" ht="15">
      <c r="A215" s="75" t="s">
        <v>1102</v>
      </c>
      <c r="B215" s="96">
        <v>1</v>
      </c>
      <c r="C215" s="97">
        <v>9</v>
      </c>
      <c r="D215" s="100">
        <v>0.52</v>
      </c>
      <c r="E215" s="100">
        <v>0.52</v>
      </c>
    </row>
    <row r="216" spans="1:5" ht="15">
      <c r="A216" s="75" t="s">
        <v>1103</v>
      </c>
      <c r="B216" s="96">
        <v>1</v>
      </c>
      <c r="C216" s="97">
        <v>40</v>
      </c>
      <c r="D216" s="100">
        <v>0.52</v>
      </c>
      <c r="E216" s="100">
        <v>0.52</v>
      </c>
    </row>
    <row r="217" spans="1:5" ht="15">
      <c r="A217" s="75" t="s">
        <v>1104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1105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1106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1107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1108</v>
      </c>
      <c r="B221" s="96">
        <v>1</v>
      </c>
      <c r="C221" s="97">
        <v>4</v>
      </c>
      <c r="D221" s="100">
        <v>0.51</v>
      </c>
      <c r="E221" s="100">
        <v>0.51</v>
      </c>
    </row>
    <row r="222" spans="1:5" ht="15">
      <c r="A222" s="75" t="s">
        <v>1109</v>
      </c>
      <c r="B222" s="96">
        <v>3</v>
      </c>
      <c r="C222" s="97">
        <v>1</v>
      </c>
      <c r="D222" s="100">
        <v>0.51</v>
      </c>
      <c r="E222" s="100">
        <v>0.51</v>
      </c>
    </row>
    <row r="223" spans="1:5" ht="15">
      <c r="A223" s="75" t="s">
        <v>1110</v>
      </c>
      <c r="B223" s="96">
        <v>1</v>
      </c>
      <c r="C223" s="97">
        <v>11</v>
      </c>
      <c r="D223" s="100">
        <v>0.51</v>
      </c>
      <c r="E223" s="100">
        <v>0.51</v>
      </c>
    </row>
    <row r="224" spans="1:5" ht="15">
      <c r="A224" s="75" t="s">
        <v>1111</v>
      </c>
      <c r="B224" s="96">
        <v>1</v>
      </c>
      <c r="C224" s="97">
        <v>26</v>
      </c>
      <c r="D224" s="100">
        <v>0.51</v>
      </c>
      <c r="E224" s="100">
        <v>0.51</v>
      </c>
    </row>
    <row r="225" spans="1:5" ht="15">
      <c r="A225" s="75" t="s">
        <v>1112</v>
      </c>
      <c r="B225" s="96">
        <v>1</v>
      </c>
      <c r="C225" s="97">
        <v>7</v>
      </c>
      <c r="D225" s="100">
        <v>0.51</v>
      </c>
      <c r="E225" s="100">
        <v>0.51</v>
      </c>
    </row>
    <row r="226" spans="1:5" ht="15">
      <c r="A226" s="75" t="s">
        <v>1113</v>
      </c>
      <c r="B226" s="96">
        <v>1</v>
      </c>
      <c r="C226" s="97">
        <v>51</v>
      </c>
      <c r="D226" s="100">
        <v>0.51</v>
      </c>
      <c r="E226" s="100">
        <v>0.51</v>
      </c>
    </row>
    <row r="227" spans="1:5" ht="15">
      <c r="A227" s="75" t="s">
        <v>1114</v>
      </c>
      <c r="B227" s="96">
        <v>1</v>
      </c>
      <c r="C227" s="97">
        <v>10</v>
      </c>
      <c r="D227" s="100">
        <v>0.51</v>
      </c>
      <c r="E227" s="100">
        <v>0.51</v>
      </c>
    </row>
    <row r="228" spans="1:5" ht="15">
      <c r="A228" s="75" t="s">
        <v>1115</v>
      </c>
      <c r="B228" s="96">
        <v>1</v>
      </c>
      <c r="C228" s="97">
        <v>2</v>
      </c>
      <c r="D228" s="100">
        <v>0.51</v>
      </c>
      <c r="E228" s="100">
        <v>0.51</v>
      </c>
    </row>
    <row r="229" spans="1:5" ht="15">
      <c r="A229" s="75" t="s">
        <v>1116</v>
      </c>
      <c r="B229" s="96">
        <v>1</v>
      </c>
      <c r="C229" s="97">
        <v>4</v>
      </c>
      <c r="D229" s="100">
        <v>0.5</v>
      </c>
      <c r="E229" s="100">
        <v>0.5</v>
      </c>
    </row>
    <row r="230" spans="1:5" ht="15">
      <c r="A230" s="75" t="s">
        <v>1117</v>
      </c>
      <c r="B230" s="96">
        <v>2</v>
      </c>
      <c r="C230" s="97">
        <v>1</v>
      </c>
      <c r="D230" s="100">
        <v>0.5</v>
      </c>
      <c r="E230" s="100">
        <v>0.5</v>
      </c>
    </row>
    <row r="231" spans="1:5" ht="15">
      <c r="A231" s="75" t="s">
        <v>1118</v>
      </c>
      <c r="B231" s="96">
        <v>1</v>
      </c>
      <c r="C231" s="97">
        <v>1</v>
      </c>
      <c r="D231" s="100">
        <v>0.5</v>
      </c>
      <c r="E231" s="100">
        <v>0.5</v>
      </c>
    </row>
    <row r="232" spans="1:5" ht="15">
      <c r="A232" s="75" t="s">
        <v>1119</v>
      </c>
      <c r="B232" s="96">
        <v>1</v>
      </c>
      <c r="C232" s="97">
        <v>1</v>
      </c>
      <c r="D232" s="100">
        <v>0.5</v>
      </c>
      <c r="E232" s="100">
        <v>0.5</v>
      </c>
    </row>
    <row r="233" spans="1:5" ht="15">
      <c r="A233" s="75" t="s">
        <v>1120</v>
      </c>
      <c r="B233" s="96">
        <v>1</v>
      </c>
      <c r="C233" s="97">
        <v>5</v>
      </c>
      <c r="D233" s="100">
        <v>0.5</v>
      </c>
      <c r="E233" s="100">
        <v>0.5</v>
      </c>
    </row>
    <row r="234" spans="1:5" ht="15">
      <c r="A234" s="75" t="s">
        <v>1121</v>
      </c>
      <c r="B234" s="96">
        <v>1</v>
      </c>
      <c r="C234" s="97">
        <v>1</v>
      </c>
      <c r="D234" s="100">
        <v>0.49</v>
      </c>
      <c r="E234" s="100">
        <v>0.5</v>
      </c>
    </row>
    <row r="235" spans="1:5" ht="15">
      <c r="A235" s="75" t="s">
        <v>1122</v>
      </c>
      <c r="B235" s="96">
        <v>1</v>
      </c>
      <c r="C235" s="97">
        <v>9</v>
      </c>
      <c r="D235" s="100">
        <v>0.5</v>
      </c>
      <c r="E235" s="100">
        <v>0.5</v>
      </c>
    </row>
    <row r="236" spans="1:5" ht="15">
      <c r="A236" s="75" t="s">
        <v>1123</v>
      </c>
      <c r="B236" s="96">
        <v>1</v>
      </c>
      <c r="C236" s="97">
        <v>54</v>
      </c>
      <c r="D236" s="100">
        <v>0.5</v>
      </c>
      <c r="E236" s="100">
        <v>0.5</v>
      </c>
    </row>
    <row r="237" spans="1:5" ht="15">
      <c r="A237" s="75" t="s">
        <v>1124</v>
      </c>
      <c r="B237" s="96">
        <v>1</v>
      </c>
      <c r="C237" s="97">
        <v>21</v>
      </c>
      <c r="D237" s="100">
        <v>0.5</v>
      </c>
      <c r="E237" s="100">
        <v>0.5</v>
      </c>
    </row>
    <row r="238" spans="1:5" ht="15">
      <c r="A238" s="75" t="s">
        <v>1125</v>
      </c>
      <c r="B238" s="96">
        <v>1</v>
      </c>
      <c r="C238" s="97">
        <v>32</v>
      </c>
      <c r="D238" s="100">
        <v>0.5</v>
      </c>
      <c r="E238" s="100">
        <v>0.5</v>
      </c>
    </row>
    <row r="239" spans="1:5" ht="15">
      <c r="A239" s="75" t="s">
        <v>1126</v>
      </c>
      <c r="B239" s="96">
        <v>5</v>
      </c>
      <c r="C239" s="97">
        <v>1</v>
      </c>
      <c r="D239" s="100">
        <v>0.5</v>
      </c>
      <c r="E239" s="100">
        <v>0.5</v>
      </c>
    </row>
    <row r="240" spans="1:5" ht="15">
      <c r="A240" s="75" t="s">
        <v>1127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1128</v>
      </c>
      <c r="B241" s="96">
        <v>3</v>
      </c>
      <c r="C241" s="97">
        <v>1</v>
      </c>
      <c r="D241" s="100">
        <v>0.5</v>
      </c>
      <c r="E241" s="100">
        <v>0.5</v>
      </c>
    </row>
    <row r="242" spans="1:5" ht="15">
      <c r="A242" s="75" t="s">
        <v>1129</v>
      </c>
      <c r="B242" s="96">
        <v>1</v>
      </c>
      <c r="C242" s="97">
        <v>2</v>
      </c>
      <c r="D242" s="100">
        <v>0.49</v>
      </c>
      <c r="E242" s="100">
        <v>0.49</v>
      </c>
    </row>
    <row r="243" spans="1:5" ht="15">
      <c r="A243" s="75" t="s">
        <v>1130</v>
      </c>
      <c r="B243" s="96">
        <v>1</v>
      </c>
      <c r="C243" s="97">
        <v>5</v>
      </c>
      <c r="D243" s="100">
        <v>0.49</v>
      </c>
      <c r="E243" s="100">
        <v>0.49</v>
      </c>
    </row>
    <row r="244" spans="1:5" ht="15">
      <c r="A244" s="75" t="s">
        <v>1131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1132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1133</v>
      </c>
      <c r="B246" s="96">
        <v>1</v>
      </c>
      <c r="C246" s="97">
        <v>9</v>
      </c>
      <c r="D246" s="100">
        <v>0.49</v>
      </c>
      <c r="E246" s="100">
        <v>0.49</v>
      </c>
    </row>
    <row r="247" spans="1:5" ht="15">
      <c r="A247" s="75" t="s">
        <v>1134</v>
      </c>
      <c r="B247" s="96">
        <v>1</v>
      </c>
      <c r="C247" s="97">
        <v>3</v>
      </c>
      <c r="D247" s="100">
        <v>0.49</v>
      </c>
      <c r="E247" s="100">
        <v>0.49</v>
      </c>
    </row>
    <row r="248" spans="1:5" ht="15">
      <c r="A248" s="75" t="s">
        <v>1135</v>
      </c>
      <c r="B248" s="96">
        <v>1</v>
      </c>
      <c r="C248" s="97">
        <v>16</v>
      </c>
      <c r="D248" s="100">
        <v>0.49</v>
      </c>
      <c r="E248" s="100">
        <v>0.49</v>
      </c>
    </row>
    <row r="249" spans="1:5" ht="15">
      <c r="A249" s="75" t="s">
        <v>1136</v>
      </c>
      <c r="B249" s="96">
        <v>1</v>
      </c>
      <c r="C249" s="97">
        <v>7</v>
      </c>
      <c r="D249" s="100">
        <v>0.49</v>
      </c>
      <c r="E249" s="100">
        <v>0.49</v>
      </c>
    </row>
    <row r="250" spans="1:5" ht="15">
      <c r="A250" s="75" t="s">
        <v>1137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1138</v>
      </c>
      <c r="B251" s="96">
        <v>1</v>
      </c>
      <c r="C251" s="97">
        <v>5</v>
      </c>
      <c r="D251" s="100">
        <v>0.49</v>
      </c>
      <c r="E251" s="100">
        <v>0.49</v>
      </c>
    </row>
    <row r="252" spans="1:5" ht="15">
      <c r="A252" s="75" t="s">
        <v>1139</v>
      </c>
      <c r="B252" s="96">
        <v>1</v>
      </c>
      <c r="C252" s="97">
        <v>6</v>
      </c>
      <c r="D252" s="100">
        <v>0.49</v>
      </c>
      <c r="E252" s="100">
        <v>0.49</v>
      </c>
    </row>
    <row r="253" spans="1:5" ht="15">
      <c r="A253" s="75" t="s">
        <v>1140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1141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1142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1143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1144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1145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1147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1148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1149</v>
      </c>
      <c r="B262" s="96">
        <v>1</v>
      </c>
      <c r="C262" s="97">
        <v>8</v>
      </c>
      <c r="D262" s="100">
        <v>0.48</v>
      </c>
      <c r="E262" s="100">
        <v>0.48</v>
      </c>
    </row>
    <row r="263" spans="1:5" ht="15">
      <c r="A263" s="75" t="s">
        <v>1150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1151</v>
      </c>
      <c r="B264" s="96">
        <v>8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1152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1153</v>
      </c>
      <c r="B266" s="96">
        <v>3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1154</v>
      </c>
      <c r="B267" s="96">
        <v>1</v>
      </c>
      <c r="C267" s="97">
        <v>20</v>
      </c>
      <c r="D267" s="100">
        <v>0.47000000000000003</v>
      </c>
      <c r="E267" s="100">
        <v>0.47000000000000003</v>
      </c>
    </row>
    <row r="268" spans="1:5" ht="15">
      <c r="A268" s="75" t="s">
        <v>1155</v>
      </c>
      <c r="B268" s="96">
        <v>1</v>
      </c>
      <c r="C268" s="97">
        <v>11</v>
      </c>
      <c r="D268" s="100">
        <v>0.47000000000000003</v>
      </c>
      <c r="E268" s="100">
        <v>0.47000000000000003</v>
      </c>
    </row>
    <row r="269" spans="1:5" ht="15">
      <c r="A269" s="75" t="s">
        <v>1156</v>
      </c>
      <c r="B269" s="96">
        <v>1</v>
      </c>
      <c r="C269" s="97">
        <v>5</v>
      </c>
      <c r="D269" s="100">
        <v>0.46</v>
      </c>
      <c r="E269" s="100">
        <v>0.47000000000000003</v>
      </c>
    </row>
    <row r="270" spans="1:5" ht="15">
      <c r="A270" s="75" t="s">
        <v>1157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1158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1159</v>
      </c>
      <c r="B272" s="96">
        <v>1</v>
      </c>
      <c r="C272" s="97">
        <v>28</v>
      </c>
      <c r="D272" s="100">
        <v>0.47000000000000003</v>
      </c>
      <c r="E272" s="100">
        <v>0.47000000000000003</v>
      </c>
    </row>
    <row r="273" spans="1:5" ht="15">
      <c r="A273" s="75" t="s">
        <v>1160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1163</v>
      </c>
      <c r="B276" s="96">
        <v>1</v>
      </c>
      <c r="C276" s="97">
        <v>11</v>
      </c>
      <c r="D276" s="100">
        <v>0.46</v>
      </c>
      <c r="E276" s="100">
        <v>0.46</v>
      </c>
    </row>
    <row r="277" spans="1:5" ht="15">
      <c r="A277" s="75" t="s">
        <v>1164</v>
      </c>
      <c r="B277" s="96">
        <v>1</v>
      </c>
      <c r="C277" s="97">
        <v>3</v>
      </c>
      <c r="D277" s="100">
        <v>0.46</v>
      </c>
      <c r="E277" s="100">
        <v>0.46</v>
      </c>
    </row>
    <row r="278" spans="1:5" ht="15">
      <c r="A278" s="75" t="s">
        <v>1165</v>
      </c>
      <c r="B278" s="96">
        <v>1</v>
      </c>
      <c r="C278" s="97">
        <v>6</v>
      </c>
      <c r="D278" s="100">
        <v>0.46</v>
      </c>
      <c r="E278" s="100">
        <v>0.46</v>
      </c>
    </row>
    <row r="279" spans="1:5" ht="15">
      <c r="A279" s="75" t="s">
        <v>1166</v>
      </c>
      <c r="B279" s="96">
        <v>1</v>
      </c>
      <c r="C279" s="97">
        <v>7</v>
      </c>
      <c r="D279" s="100">
        <v>0.46</v>
      </c>
      <c r="E279" s="100">
        <v>0.46</v>
      </c>
    </row>
    <row r="280" spans="1:5" ht="15">
      <c r="A280" s="75" t="s">
        <v>1167</v>
      </c>
      <c r="B280" s="96">
        <v>1</v>
      </c>
      <c r="C280" s="97">
        <v>4</v>
      </c>
      <c r="D280" s="100">
        <v>0.46</v>
      </c>
      <c r="E280" s="100">
        <v>0.46</v>
      </c>
    </row>
    <row r="281" spans="1:5" ht="15">
      <c r="A281" s="75" t="s">
        <v>1168</v>
      </c>
      <c r="B281" s="96">
        <v>1</v>
      </c>
      <c r="C281" s="97">
        <v>16</v>
      </c>
      <c r="D281" s="100">
        <v>0.46</v>
      </c>
      <c r="E281" s="100">
        <v>0.46</v>
      </c>
    </row>
    <row r="282" spans="1:5" ht="15">
      <c r="A282" s="75" t="s">
        <v>1169</v>
      </c>
      <c r="B282" s="96">
        <v>4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1170</v>
      </c>
      <c r="B283" s="96">
        <v>2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1171</v>
      </c>
      <c r="B284" s="96">
        <v>1</v>
      </c>
      <c r="C284" s="97">
        <v>19</v>
      </c>
      <c r="D284" s="100">
        <v>0.45</v>
      </c>
      <c r="E284" s="100">
        <v>0.45</v>
      </c>
    </row>
    <row r="285" spans="1:5" ht="15">
      <c r="A285" s="75" t="s">
        <v>1172</v>
      </c>
      <c r="B285" s="96">
        <v>3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1174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1175</v>
      </c>
      <c r="B288" s="96">
        <v>1</v>
      </c>
      <c r="C288" s="97">
        <v>5</v>
      </c>
      <c r="D288" s="100">
        <v>0.44</v>
      </c>
      <c r="E288" s="100">
        <v>0.44</v>
      </c>
    </row>
    <row r="289" spans="1:5" ht="15">
      <c r="A289" s="75" t="s">
        <v>1176</v>
      </c>
      <c r="B289" s="96">
        <v>1</v>
      </c>
      <c r="C289" s="97">
        <v>10</v>
      </c>
      <c r="D289" s="100">
        <v>0.44</v>
      </c>
      <c r="E289" s="100">
        <v>0.44</v>
      </c>
    </row>
    <row r="290" spans="1:5" ht="15">
      <c r="A290" s="75" t="s">
        <v>1177</v>
      </c>
      <c r="B290" s="96">
        <v>1</v>
      </c>
      <c r="C290" s="97">
        <v>40</v>
      </c>
      <c r="D290" s="100">
        <v>0.44</v>
      </c>
      <c r="E290" s="100">
        <v>0.44</v>
      </c>
    </row>
    <row r="291" spans="1:5" ht="15">
      <c r="A291" s="75" t="s">
        <v>1178</v>
      </c>
      <c r="B291" s="96">
        <v>1</v>
      </c>
      <c r="C291" s="97">
        <v>16</v>
      </c>
      <c r="D291" s="100">
        <v>0.44</v>
      </c>
      <c r="E291" s="100">
        <v>0.44</v>
      </c>
    </row>
    <row r="292" spans="1:5" ht="15">
      <c r="A292" s="75" t="s">
        <v>1179</v>
      </c>
      <c r="B292" s="96">
        <v>2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1180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1181</v>
      </c>
      <c r="B294" s="96">
        <v>1</v>
      </c>
      <c r="C294" s="97">
        <v>2</v>
      </c>
      <c r="D294" s="100">
        <v>0.43</v>
      </c>
      <c r="E294" s="100">
        <v>0.43</v>
      </c>
    </row>
    <row r="295" spans="1:5" ht="15">
      <c r="A295" s="75" t="s">
        <v>1182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1183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1185</v>
      </c>
      <c r="B298" s="96">
        <v>1</v>
      </c>
      <c r="C298" s="97">
        <v>9</v>
      </c>
      <c r="D298" s="100">
        <v>0.44</v>
      </c>
      <c r="E298" s="100">
        <v>0.43</v>
      </c>
    </row>
    <row r="299" spans="1:5" ht="15">
      <c r="A299" s="75" t="s">
        <v>1186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1187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1188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1189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1190</v>
      </c>
      <c r="B303" s="96">
        <v>1</v>
      </c>
      <c r="C303" s="97">
        <v>5</v>
      </c>
      <c r="D303" s="100">
        <v>0.42</v>
      </c>
      <c r="E303" s="100">
        <v>0.42</v>
      </c>
    </row>
    <row r="304" spans="1:5" ht="15">
      <c r="A304" s="75" t="s">
        <v>1191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1192</v>
      </c>
      <c r="B305" s="96">
        <v>1</v>
      </c>
      <c r="C305" s="97">
        <v>2</v>
      </c>
      <c r="D305" s="100">
        <v>0.42</v>
      </c>
      <c r="E305" s="100">
        <v>0.42</v>
      </c>
    </row>
    <row r="306" spans="1:5" ht="15">
      <c r="A306" s="75" t="s">
        <v>1193</v>
      </c>
      <c r="B306" s="96">
        <v>1</v>
      </c>
      <c r="C306" s="97">
        <v>3</v>
      </c>
      <c r="D306" s="100">
        <v>0.42</v>
      </c>
      <c r="E306" s="100">
        <v>0.42</v>
      </c>
    </row>
    <row r="307" spans="1:5" ht="15">
      <c r="A307" s="75" t="s">
        <v>1194</v>
      </c>
      <c r="B307" s="96">
        <v>1</v>
      </c>
      <c r="C307" s="97">
        <v>44</v>
      </c>
      <c r="D307" s="100">
        <v>0.42</v>
      </c>
      <c r="E307" s="100">
        <v>0.42</v>
      </c>
    </row>
    <row r="308" spans="1:5" ht="15">
      <c r="A308" s="75" t="s">
        <v>1195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1196</v>
      </c>
      <c r="B309" s="96">
        <v>1</v>
      </c>
      <c r="C309" s="97">
        <v>4</v>
      </c>
      <c r="D309" s="100">
        <v>0.42</v>
      </c>
      <c r="E309" s="100">
        <v>0.42</v>
      </c>
    </row>
    <row r="310" spans="1:5" ht="15">
      <c r="A310" s="75" t="s">
        <v>1197</v>
      </c>
      <c r="B310" s="96">
        <v>14</v>
      </c>
      <c r="C310" s="97">
        <v>1</v>
      </c>
      <c r="D310" s="100">
        <v>0.42</v>
      </c>
      <c r="E310" s="100">
        <v>0.42</v>
      </c>
    </row>
    <row r="311" spans="1:5" ht="15">
      <c r="A311" s="75" t="s">
        <v>1198</v>
      </c>
      <c r="B311" s="96">
        <v>2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1199</v>
      </c>
      <c r="B312" s="96">
        <v>3</v>
      </c>
      <c r="C312" s="97">
        <v>1</v>
      </c>
      <c r="D312" s="100">
        <v>0.41000000000000003</v>
      </c>
      <c r="E312" s="100">
        <v>0.41000000000000003</v>
      </c>
    </row>
    <row r="313" spans="1:5" ht="15">
      <c r="A313" s="75" t="s">
        <v>1200</v>
      </c>
      <c r="B313" s="96">
        <v>6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1201</v>
      </c>
      <c r="B314" s="96">
        <v>1</v>
      </c>
      <c r="C314" s="97">
        <v>24</v>
      </c>
      <c r="D314" s="100">
        <v>0.41000000000000003</v>
      </c>
      <c r="E314" s="100">
        <v>0.41000000000000003</v>
      </c>
    </row>
    <row r="315" spans="1:5" ht="15">
      <c r="A315" s="75" t="s">
        <v>1202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1203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1204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1205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1206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1207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1208</v>
      </c>
      <c r="B321" s="96">
        <v>1</v>
      </c>
      <c r="C321" s="97">
        <v>14</v>
      </c>
      <c r="D321" s="100">
        <v>0.4</v>
      </c>
      <c r="E321" s="100">
        <v>0.4</v>
      </c>
    </row>
    <row r="322" spans="1:5" ht="15">
      <c r="A322" s="75" t="s">
        <v>1209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1210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1214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1217</v>
      </c>
      <c r="B330" s="96">
        <v>1</v>
      </c>
      <c r="C330" s="97">
        <v>1</v>
      </c>
      <c r="D330" s="100">
        <v>0.39</v>
      </c>
      <c r="E330" s="100">
        <v>0.39</v>
      </c>
    </row>
    <row r="331" spans="1:5" ht="15">
      <c r="A331" s="75" t="s">
        <v>1218</v>
      </c>
      <c r="B331" s="96">
        <v>3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1219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1220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1221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1222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1223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1224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1225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1226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1227</v>
      </c>
      <c r="B340" s="96">
        <v>1</v>
      </c>
      <c r="C340" s="97">
        <v>19</v>
      </c>
      <c r="D340" s="100">
        <v>0.37</v>
      </c>
      <c r="E340" s="100">
        <v>0.37</v>
      </c>
    </row>
    <row r="341" spans="1:5" ht="15">
      <c r="A341" s="75" t="s">
        <v>1228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1229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1231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1232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1233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1239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1243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1247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22 DECEMBRE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1248</v>
      </c>
      <c r="C5" s="64">
        <v>0.11433723096781416</v>
      </c>
      <c r="D5" s="40">
        <v>0.11425471236262867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0.139536578322011</v>
      </c>
      <c r="D6" s="45">
        <v>0.1395704082204852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0.27245566941555993</v>
      </c>
      <c r="D7" s="50">
        <v>0.2712968015745986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0.061326096795543884</v>
      </c>
      <c r="D8" s="50">
        <v>0.06132463919118429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0.1786633819213542</v>
      </c>
      <c r="D9" s="50">
        <v>0.1780725991303945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0.10279476511003467</v>
      </c>
      <c r="D10" s="50">
        <v>0.10279540065889702</v>
      </c>
      <c r="E10" s="51">
        <v>0</v>
      </c>
      <c r="F10" s="52">
        <v>0</v>
      </c>
    </row>
    <row r="11" spans="1:6" ht="15">
      <c r="A11" s="48" t="s">
        <v>54</v>
      </c>
      <c r="B11" s="49" t="s">
        <v>1249</v>
      </c>
      <c r="C11" s="39">
        <v>0.12819572799754125</v>
      </c>
      <c r="D11" s="50">
        <v>0.1283590072965332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0.1675263103090209</v>
      </c>
      <c r="D12" s="50">
        <v>0.16785123694593246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0.14383679077045264</v>
      </c>
      <c r="D13" s="50">
        <v>0.14353022978795152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0.11483878088527313</v>
      </c>
      <c r="D14" s="50">
        <v>0.11485222652702722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0.07066383371397732</v>
      </c>
      <c r="D15" s="50">
        <v>0.07046220534486985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0.11419411379761515</v>
      </c>
      <c r="D16" s="50">
        <v>0.11419771991502395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0.11859563553576853</v>
      </c>
      <c r="D17" s="50">
        <v>0.11872496929939533</v>
      </c>
      <c r="E17" s="51">
        <v>0</v>
      </c>
      <c r="F17" s="52">
        <v>0</v>
      </c>
    </row>
    <row r="18" spans="1:6" ht="15">
      <c r="A18" s="48" t="s">
        <v>68</v>
      </c>
      <c r="B18" s="53" t="s">
        <v>1250</v>
      </c>
      <c r="C18" s="39">
        <v>0.13060271847797733</v>
      </c>
      <c r="D18" s="50">
        <v>0.13026433719160024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0.102745654903982</v>
      </c>
      <c r="D19" s="50">
        <v>0.10275316178845974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0.14012857056372652</v>
      </c>
      <c r="D20" s="50">
        <v>0.14005625013505596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0.06832849423653066</v>
      </c>
      <c r="D21" s="50">
        <v>0.0683173601524665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0.10228305049267082</v>
      </c>
      <c r="D22" s="50">
        <v>0.10217069208071151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0.1369915017670327</v>
      </c>
      <c r="D23" s="50">
        <v>0.1371860948144365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0.126889095058212</v>
      </c>
      <c r="D24" s="50">
        <v>0.1269913149466737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0.10842065465999923</v>
      </c>
      <c r="D25" s="50">
        <v>0.10866300573914166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0.0939053738087335</v>
      </c>
      <c r="D26" s="50">
        <v>0.09342205555937488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0.15364483512415367</v>
      </c>
      <c r="D27" s="50">
        <v>0.15333316460920235</v>
      </c>
      <c r="E27" s="51">
        <v>0</v>
      </c>
      <c r="F27" s="52">
        <v>0</v>
      </c>
    </row>
    <row r="28" spans="1:6" ht="15">
      <c r="A28" s="48" t="s">
        <v>88</v>
      </c>
      <c r="B28" s="49" t="s">
        <v>1251</v>
      </c>
      <c r="C28" s="39">
        <v>0.15546640281725496</v>
      </c>
      <c r="D28" s="50">
        <v>0.15548512378559343</v>
      </c>
      <c r="E28" s="51">
        <v>0</v>
      </c>
      <c r="F28" s="52">
        <v>0</v>
      </c>
    </row>
    <row r="29" spans="1:6" ht="15">
      <c r="A29" s="48" t="s">
        <v>90</v>
      </c>
      <c r="B29" s="49" t="s">
        <v>1252</v>
      </c>
      <c r="C29" s="39">
        <v>0.06378525561809917</v>
      </c>
      <c r="D29" s="50">
        <v>0.0636330545741681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0.10041657166001385</v>
      </c>
      <c r="D30" s="50">
        <v>0.10089131016250559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0.07477113757529426</v>
      </c>
      <c r="D31" s="50">
        <v>0.07453507037256053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0.09293428142162752</v>
      </c>
      <c r="D32" s="50">
        <v>0.09277318680023755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0.13002798966767282</v>
      </c>
      <c r="D33" s="50">
        <v>0.12994606507229317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0.15506681866595254</v>
      </c>
      <c r="D34" s="50">
        <v>0.15508510568147077</v>
      </c>
      <c r="E34" s="51">
        <v>0</v>
      </c>
      <c r="F34" s="52">
        <v>0</v>
      </c>
    </row>
    <row r="35" spans="1:6" ht="15">
      <c r="A35" s="48" t="s">
        <v>102</v>
      </c>
      <c r="B35" s="57" t="s">
        <v>1253</v>
      </c>
      <c r="C35" s="39">
        <v>0.10836654790885875</v>
      </c>
      <c r="D35" s="50">
        <v>0.10814324888988269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0.13576209836431222</v>
      </c>
      <c r="D36" s="50">
        <v>0.1357701874029076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0.33358539520069275</v>
      </c>
      <c r="D37" s="50">
        <v>0.3338086712839822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0.19652013433259613</v>
      </c>
      <c r="D38" s="50">
        <v>0.19647478048024894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0.11021840695921259</v>
      </c>
      <c r="D39" s="50">
        <v>0.11047214220234464</v>
      </c>
      <c r="E39" s="51">
        <v>0</v>
      </c>
      <c r="F39" s="52">
        <v>0</v>
      </c>
    </row>
    <row r="40" spans="1:6" ht="15">
      <c r="A40" s="48" t="s">
        <v>112</v>
      </c>
      <c r="B40" s="49" t="s">
        <v>1254</v>
      </c>
      <c r="C40" s="39">
        <v>0.0719743697200192</v>
      </c>
      <c r="D40" s="50">
        <v>0.07184521688532566</v>
      </c>
      <c r="E40" s="51">
        <v>0</v>
      </c>
      <c r="F40" s="52">
        <v>0</v>
      </c>
    </row>
    <row r="41" spans="1:6" ht="15">
      <c r="A41" s="48" t="s">
        <v>114</v>
      </c>
      <c r="B41" s="49" t="s">
        <v>1255</v>
      </c>
      <c r="C41" s="39">
        <v>0.09660203630777663</v>
      </c>
      <c r="D41" s="50">
        <v>0.09631627019358492</v>
      </c>
      <c r="E41" s="51">
        <v>0</v>
      </c>
      <c r="F41" s="52">
        <v>0</v>
      </c>
    </row>
    <row r="42" spans="1:6" ht="15">
      <c r="A42" s="48" t="s">
        <v>116</v>
      </c>
      <c r="B42" s="49" t="s">
        <v>1256</v>
      </c>
      <c r="C42" s="39">
        <v>0.07146347578600899</v>
      </c>
      <c r="D42" s="50">
        <v>0.07140875979153374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0.21460167138935562</v>
      </c>
      <c r="D43" s="50">
        <v>0.2147699939609968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0.21421668950310738</v>
      </c>
      <c r="D44" s="50">
        <v>0.21437164969073233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0.21479038784311633</v>
      </c>
      <c r="D45" s="50">
        <v>0.2150073420022663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0.1672225701045652</v>
      </c>
      <c r="D46" s="50">
        <v>0.16724066322460907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0.15367930899873372</v>
      </c>
      <c r="D47" s="50">
        <v>0.15420215210171667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0.08500164312587083</v>
      </c>
      <c r="D48" s="50">
        <v>0.08517964513560754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0.07758109824862483</v>
      </c>
      <c r="D49" s="50">
        <v>0.07787539861729519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0.10669798178905755</v>
      </c>
      <c r="D50" s="50">
        <v>0.10655662966651061</v>
      </c>
      <c r="E50" s="51">
        <v>0</v>
      </c>
      <c r="F50" s="52">
        <v>0</v>
      </c>
    </row>
    <row r="51" spans="1:6" ht="15">
      <c r="A51" s="48" t="s">
        <v>134</v>
      </c>
      <c r="B51" s="57" t="s">
        <v>1257</v>
      </c>
      <c r="C51" s="39">
        <v>0.07935581298005216</v>
      </c>
      <c r="D51" s="50">
        <v>0.07916563610453432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0.07095420574746397</v>
      </c>
      <c r="D52" s="50">
        <v>0.07124215132795428</v>
      </c>
      <c r="E52" s="51">
        <v>0</v>
      </c>
      <c r="F52" s="52">
        <v>0</v>
      </c>
    </row>
    <row r="53" spans="1:6" ht="15">
      <c r="A53" s="48" t="s">
        <v>138</v>
      </c>
      <c r="B53" s="49" t="s">
        <v>1258</v>
      </c>
      <c r="C53" s="39">
        <v>0.11305757004246897</v>
      </c>
      <c r="D53" s="50">
        <v>0.1131229949004596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0.11274624637733086</v>
      </c>
      <c r="D54" s="50">
        <v>0.11241496878014569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0.120019472093872</v>
      </c>
      <c r="D55" s="50">
        <v>0.11985072398155042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0.2085071088440544</v>
      </c>
      <c r="D56" s="50">
        <v>0.20853515119651617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0.10083796634256235</v>
      </c>
      <c r="D57" s="50">
        <v>0.100454697542781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0.0973553960864523</v>
      </c>
      <c r="D58" s="50">
        <v>0.09796295359666873</v>
      </c>
      <c r="E58" s="51">
        <v>0</v>
      </c>
      <c r="F58" s="52">
        <v>0</v>
      </c>
    </row>
    <row r="59" spans="1:6" ht="15">
      <c r="A59" s="48" t="s">
        <v>150</v>
      </c>
      <c r="B59" s="49" t="s">
        <v>1259</v>
      </c>
      <c r="C59" s="39">
        <v>0.05772597657242626</v>
      </c>
      <c r="D59" s="50">
        <v>0.05745757375937117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0.20132220162632972</v>
      </c>
      <c r="D60" s="50">
        <v>0.2015019542447313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0.10441373160551422</v>
      </c>
      <c r="D61" s="58">
        <v>0.10460440603633403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0.15171350538630252</v>
      </c>
      <c r="D62" s="58">
        <v>0.1516823850789588</v>
      </c>
      <c r="E62" s="51">
        <v>0</v>
      </c>
      <c r="F62" s="52">
        <v>0</v>
      </c>
    </row>
    <row r="63" spans="1:6" ht="15">
      <c r="A63" s="48" t="s">
        <v>158</v>
      </c>
      <c r="B63" s="49" t="s">
        <v>1260</v>
      </c>
      <c r="C63" s="77">
        <v>0.18760032344824373</v>
      </c>
      <c r="D63" s="58">
        <v>0.18826212453269464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0.1377026337488858</v>
      </c>
      <c r="D64" s="58">
        <v>0.13757622622261023</v>
      </c>
      <c r="E64" s="51">
        <v>0</v>
      </c>
      <c r="F64" s="52">
        <v>0</v>
      </c>
    </row>
    <row r="65" spans="1:6" ht="15">
      <c r="A65" s="48" t="s">
        <v>162</v>
      </c>
      <c r="B65" s="49" t="s">
        <v>1261</v>
      </c>
      <c r="C65" s="77">
        <v>0.07809019857999273</v>
      </c>
      <c r="D65" s="58">
        <v>0.07794647845379382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0.1171085282947353</v>
      </c>
      <c r="D66" s="58">
        <v>0.11684417309557965</v>
      </c>
      <c r="E66" s="51">
        <v>0</v>
      </c>
      <c r="F66" s="52">
        <v>0</v>
      </c>
    </row>
    <row r="67" spans="1:6" ht="15">
      <c r="A67" s="48" t="s">
        <v>166</v>
      </c>
      <c r="B67" s="53" t="s">
        <v>1262</v>
      </c>
      <c r="C67" s="39">
        <v>0.05496588986266632</v>
      </c>
      <c r="D67" s="50">
        <v>0.054815548233765006</v>
      </c>
      <c r="E67" s="51">
        <v>0</v>
      </c>
      <c r="F67" s="52">
        <v>0</v>
      </c>
    </row>
    <row r="68" spans="1:6" ht="15">
      <c r="A68" s="48" t="s">
        <v>168</v>
      </c>
      <c r="B68" s="49" t="s">
        <v>1263</v>
      </c>
      <c r="C68" s="39">
        <v>0.06905264840575598</v>
      </c>
      <c r="D68" s="50">
        <v>0.06888527243125693</v>
      </c>
      <c r="E68" s="51">
        <v>0</v>
      </c>
      <c r="F68" s="52">
        <v>0</v>
      </c>
    </row>
    <row r="69" spans="1:6" ht="15">
      <c r="A69" s="48" t="s">
        <v>168</v>
      </c>
      <c r="B69" s="49" t="s">
        <v>1264</v>
      </c>
      <c r="C69" s="39">
        <v>0.10918182371449188</v>
      </c>
      <c r="D69" s="50">
        <v>0.10891717906198826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0.13375855683791982</v>
      </c>
      <c r="D70" s="50">
        <v>0.13377378952795507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0.0820837627233563</v>
      </c>
      <c r="D71" s="50">
        <v>0.08222571116972582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0.18318924267901304</v>
      </c>
      <c r="D72" s="50">
        <v>0.18315600433117168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0.0818206923120487</v>
      </c>
      <c r="D73" s="50">
        <v>0.08155549675758123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0.19878369183412517</v>
      </c>
      <c r="D74" s="50">
        <v>0.19851850803646784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0.09689588711361288</v>
      </c>
      <c r="D75" s="50">
        <v>0.0969853836608626</v>
      </c>
      <c r="E75" s="51">
        <v>0</v>
      </c>
      <c r="F75" s="52">
        <v>0</v>
      </c>
    </row>
    <row r="76" spans="1:6" ht="15">
      <c r="A76" s="48" t="s">
        <v>183</v>
      </c>
      <c r="B76" s="78" t="s">
        <v>1265</v>
      </c>
      <c r="C76" s="39">
        <v>0.07269572716982753</v>
      </c>
      <c r="D76" s="50">
        <v>0.07333726575410368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0.17562980701326156</v>
      </c>
      <c r="D77" s="50">
        <v>0.17559115667798697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0.0676483940054377</v>
      </c>
      <c r="D78" s="50">
        <v>0.06773649186184706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0.13290398862633207</v>
      </c>
      <c r="D79" s="50">
        <v>0.13285500913822748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0.09031695069473984</v>
      </c>
      <c r="D80" s="50">
        <v>0.09075935991612556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0.2451447672428614</v>
      </c>
      <c r="D81" s="50">
        <v>0.24514427235755437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0.15413755582646238</v>
      </c>
      <c r="D82" s="50">
        <v>0.15366324803833065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0.08901793735148417</v>
      </c>
      <c r="D83" s="50">
        <v>0.0888323952080689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0.14030523832066616</v>
      </c>
      <c r="D84" s="50">
        <v>0.14153642898588778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0.08198464682775385</v>
      </c>
      <c r="D85" s="50">
        <v>0.0817646621710418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0.1896648624316119</v>
      </c>
      <c r="D86" s="50">
        <v>0.18911187462529735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0.06214360148931336</v>
      </c>
      <c r="D87" s="50">
        <v>0.062143507756258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0.1110653643790446</v>
      </c>
      <c r="D88" s="50">
        <v>0.11076614273121388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0.17643217206028927</v>
      </c>
      <c r="D89" s="50">
        <v>0.17645514762439884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0.07100181011037036</v>
      </c>
      <c r="D90" s="50">
        <v>0.07099522220432015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0.21536637747840748</v>
      </c>
      <c r="D91" s="50">
        <v>0.21557656850928178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0.18409383157594605</v>
      </c>
      <c r="D92" s="50">
        <v>0.18382197794426003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0.175991925182305</v>
      </c>
      <c r="D93" s="50">
        <v>0.17597210692878085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0.13536275904481532</v>
      </c>
      <c r="D94" s="50">
        <v>0.13529843241378697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0.10847165791041509</v>
      </c>
      <c r="D95" s="50">
        <v>0.10827251269103527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0.23652213590769644</v>
      </c>
      <c r="D96" s="50">
        <v>0.2361796379227608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0.29250250905436836</v>
      </c>
      <c r="D97" s="50">
        <v>0.29255096432472155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0.15007863753356726</v>
      </c>
      <c r="D98" s="50">
        <v>0.15005855366849902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0.06238280973924499</v>
      </c>
      <c r="D99" s="50">
        <v>0.06274965570119252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0.06890954383722768</v>
      </c>
      <c r="D100" s="50">
        <v>0.06888933704052266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0.060900417123503206</v>
      </c>
      <c r="D101" s="50">
        <v>0.06090159061573961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0.1883062013027412</v>
      </c>
      <c r="D102" s="50">
        <v>0.1880401730563711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0.13427835430708074</v>
      </c>
      <c r="D103" s="50">
        <v>0.13427686539010325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0.1881114041515049</v>
      </c>
      <c r="D104" s="50">
        <v>0.1880484499924204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0.22849881504362649</v>
      </c>
      <c r="D105" s="50">
        <v>0.22841814734076632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0.22898199716260081</v>
      </c>
      <c r="D106" s="50">
        <v>0.22890213519376615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0.22975224029536895</v>
      </c>
      <c r="D107" s="50">
        <v>0.22967047351812847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0.22930751342400285</v>
      </c>
      <c r="D108" s="50">
        <v>0.22922697579332216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0.09834869138433214</v>
      </c>
      <c r="D109" s="50">
        <v>0.09833801717122259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0.07381671707692533</v>
      </c>
      <c r="D110" s="50">
        <v>0.07366758651681223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0.18002211116072037</v>
      </c>
      <c r="D111" s="50">
        <v>0.18001996119384753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0.17577962479301984</v>
      </c>
      <c r="D112" s="50">
        <v>0.17565408114375555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0.21788913444265218</v>
      </c>
      <c r="D113" s="50">
        <v>0.21783679017449137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0.09984732015660222</v>
      </c>
      <c r="D114" s="50">
        <v>0.10015820862961375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0.17423527908043876</v>
      </c>
      <c r="D115" s="50">
        <v>0.17278627170518848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0.1781368410072997</v>
      </c>
      <c r="D116" s="50">
        <v>0.17836118898089126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0.09474288023638748</v>
      </c>
      <c r="D117" s="50">
        <v>0.09474901795771509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0.0603590878732894</v>
      </c>
      <c r="D118" s="50">
        <v>0.060659338989353134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0.08344723753240907</v>
      </c>
      <c r="D119" s="50">
        <v>0.083630296019391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0.19300715230044863</v>
      </c>
      <c r="D120" s="50">
        <v>0.19301851988573393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0.0879820277728087</v>
      </c>
      <c r="D121" s="50">
        <v>0.08779112602268738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0.09400658452829636</v>
      </c>
      <c r="D122" s="50">
        <v>0.09371909213181873</v>
      </c>
      <c r="E122" s="51">
        <v>0</v>
      </c>
      <c r="F122" s="52">
        <v>0</v>
      </c>
    </row>
    <row r="123" spans="1:6" ht="15">
      <c r="A123" s="48" t="s">
        <v>277</v>
      </c>
      <c r="B123" s="49" t="s">
        <v>1266</v>
      </c>
      <c r="C123" s="39">
        <v>0.057376822427210164</v>
      </c>
      <c r="D123" s="50">
        <v>0.0576718618369306</v>
      </c>
      <c r="E123" s="51">
        <v>0</v>
      </c>
      <c r="F123" s="52">
        <v>0</v>
      </c>
    </row>
    <row r="124" spans="1:6" ht="15">
      <c r="A124" s="48" t="s">
        <v>279</v>
      </c>
      <c r="B124" s="49" t="s">
        <v>1267</v>
      </c>
      <c r="C124" s="39">
        <v>0.14708710693573307</v>
      </c>
      <c r="D124" s="50">
        <v>0.14774651854364096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0.3796567095901015</v>
      </c>
      <c r="D125" s="50">
        <v>0.37958989123940917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0.2774083507518293</v>
      </c>
      <c r="D126" s="50">
        <v>0.2772867730892737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0.149308651741742</v>
      </c>
      <c r="D127" s="50">
        <v>0.14928942856742247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0.08640822719461944</v>
      </c>
      <c r="D128" s="50">
        <v>0.08689884384994856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0.06965949808111324</v>
      </c>
      <c r="D129" s="50">
        <v>0.06970634305609842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0.05827883412562368</v>
      </c>
      <c r="D130" s="50">
        <v>0.058384980700086034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0.1661300911002721</v>
      </c>
      <c r="D131" s="50">
        <v>0.16608861047382115</v>
      </c>
      <c r="E131" s="51">
        <v>0</v>
      </c>
      <c r="F131" s="52">
        <v>0</v>
      </c>
    </row>
    <row r="132" spans="1:6" ht="15">
      <c r="A132" s="48" t="s">
        <v>295</v>
      </c>
      <c r="B132" s="53" t="s">
        <v>1268</v>
      </c>
      <c r="C132" s="39">
        <v>0.33638975871133014</v>
      </c>
      <c r="D132" s="50">
        <v>0.33633956999395276</v>
      </c>
      <c r="E132" s="51">
        <v>0</v>
      </c>
      <c r="F132" s="52">
        <v>1</v>
      </c>
    </row>
    <row r="133" spans="1:6" ht="15">
      <c r="A133" s="48" t="s">
        <v>297</v>
      </c>
      <c r="B133" s="49" t="s">
        <v>1269</v>
      </c>
      <c r="C133" s="39">
        <v>0.22883014144145078</v>
      </c>
      <c r="D133" s="50">
        <v>0.22878522897433978</v>
      </c>
      <c r="E133" s="51">
        <v>0</v>
      </c>
      <c r="F133" s="52">
        <v>0</v>
      </c>
    </row>
    <row r="134" spans="1:6" ht="15">
      <c r="A134" s="48" t="s">
        <v>299</v>
      </c>
      <c r="B134" s="49" t="s">
        <v>1270</v>
      </c>
      <c r="C134" s="39">
        <v>0.2295293401332981</v>
      </c>
      <c r="D134" s="50">
        <v>0.22948625509455084</v>
      </c>
      <c r="E134" s="51">
        <v>0</v>
      </c>
      <c r="F134" s="52">
        <v>0</v>
      </c>
    </row>
    <row r="135" spans="1:6" ht="15">
      <c r="A135" s="48" t="s">
        <v>301</v>
      </c>
      <c r="B135" s="49" t="s">
        <v>1271</v>
      </c>
      <c r="C135" s="39">
        <v>0.12942217432288783</v>
      </c>
      <c r="D135" s="50">
        <v>0.12939676100070746</v>
      </c>
      <c r="E135" s="51">
        <v>0</v>
      </c>
      <c r="F135" s="52">
        <v>0</v>
      </c>
    </row>
    <row r="136" spans="1:6" ht="15">
      <c r="A136" s="48" t="s">
        <v>303</v>
      </c>
      <c r="B136" s="49" t="s">
        <v>1272</v>
      </c>
      <c r="C136" s="39">
        <v>0.3042063591400457</v>
      </c>
      <c r="D136" s="50">
        <v>0.3042553617963908</v>
      </c>
      <c r="E136" s="51">
        <v>0</v>
      </c>
      <c r="F136" s="52">
        <v>0</v>
      </c>
    </row>
    <row r="137" spans="1:6" ht="15">
      <c r="A137" s="48" t="s">
        <v>305</v>
      </c>
      <c r="B137" s="49" t="s">
        <v>1273</v>
      </c>
      <c r="C137" s="39">
        <v>0.303896341375821</v>
      </c>
      <c r="D137" s="50">
        <v>0.3039451020207124</v>
      </c>
      <c r="E137" s="51">
        <v>0</v>
      </c>
      <c r="F137" s="52">
        <v>0</v>
      </c>
    </row>
    <row r="138" spans="1:6" ht="15">
      <c r="A138" s="48" t="s">
        <v>307</v>
      </c>
      <c r="B138" s="57" t="s">
        <v>1274</v>
      </c>
      <c r="C138" s="39">
        <v>0.24715912276889462</v>
      </c>
      <c r="D138" s="50">
        <v>0.2471875830184967</v>
      </c>
      <c r="E138" s="51">
        <v>0</v>
      </c>
      <c r="F138" s="52">
        <v>0</v>
      </c>
    </row>
    <row r="139" spans="1:6" ht="15">
      <c r="A139" s="48" t="s">
        <v>309</v>
      </c>
      <c r="B139" s="53" t="s">
        <v>310</v>
      </c>
      <c r="C139" s="39">
        <v>0.03364107458804558</v>
      </c>
      <c r="D139" s="50">
        <v>0.033648804218447986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0.118285568329764</v>
      </c>
      <c r="D140" s="50">
        <v>0.11772725118741009</v>
      </c>
      <c r="E140" s="51">
        <v>1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0.323856379761436</v>
      </c>
      <c r="D141" s="50">
        <v>0.3237852218551893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0.162279328289135</v>
      </c>
      <c r="D142" s="50">
        <v>0.16204085715053962</v>
      </c>
      <c r="E142" s="51">
        <v>0</v>
      </c>
      <c r="F142" s="52">
        <v>0</v>
      </c>
    </row>
    <row r="143" spans="1:6" ht="15">
      <c r="A143" s="48" t="s">
        <v>317</v>
      </c>
      <c r="B143" s="49" t="s">
        <v>1275</v>
      </c>
      <c r="C143" s="39">
        <v>0.07471224965585144</v>
      </c>
      <c r="D143" s="50">
        <v>0.074697023395222</v>
      </c>
      <c r="E143" s="51">
        <v>0</v>
      </c>
      <c r="F143" s="52">
        <v>0</v>
      </c>
    </row>
    <row r="144" spans="1:6" ht="15">
      <c r="A144" s="61" t="s">
        <v>319</v>
      </c>
      <c r="B144" s="49" t="s">
        <v>1276</v>
      </c>
      <c r="C144" s="39">
        <v>0.051962450786560865</v>
      </c>
      <c r="D144" s="50">
        <v>0.052103746093447076</v>
      </c>
      <c r="E144" s="51">
        <v>0</v>
      </c>
      <c r="F144" s="52">
        <v>0</v>
      </c>
    </row>
    <row r="145" spans="1:6" ht="15">
      <c r="A145" s="48" t="s">
        <v>321</v>
      </c>
      <c r="B145" s="49" t="s">
        <v>1277</v>
      </c>
      <c r="C145" s="39">
        <v>0.07999447333001172</v>
      </c>
      <c r="D145" s="50">
        <v>0.08045116546498321</v>
      </c>
      <c r="E145" s="51">
        <v>0</v>
      </c>
      <c r="F145" s="52">
        <v>0</v>
      </c>
    </row>
    <row r="146" spans="1:6" ht="15">
      <c r="A146" s="48" t="s">
        <v>323</v>
      </c>
      <c r="B146" s="49" t="s">
        <v>1278</v>
      </c>
      <c r="C146" s="39">
        <v>0.061964037795267136</v>
      </c>
      <c r="D146" s="50">
        <v>0.06263102443031568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0.14906016623670787</v>
      </c>
      <c r="D147" s="50">
        <v>0.1485975667558479</v>
      </c>
      <c r="E147" s="51">
        <v>0</v>
      </c>
      <c r="F147" s="52">
        <v>0</v>
      </c>
    </row>
    <row r="148" spans="1:6" ht="15">
      <c r="A148" s="48" t="s">
        <v>327</v>
      </c>
      <c r="B148" s="49" t="s">
        <v>1279</v>
      </c>
      <c r="C148" s="39">
        <v>0.07256887946329779</v>
      </c>
      <c r="D148" s="50">
        <v>0.07274092591185478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0.23846027081155494</v>
      </c>
      <c r="D149" s="50">
        <v>0.23842379978205336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0.16080752562392947</v>
      </c>
      <c r="D150" s="50">
        <v>0.16059357093053794</v>
      </c>
      <c r="E150" s="51">
        <v>0</v>
      </c>
      <c r="F150" s="52">
        <v>0</v>
      </c>
    </row>
    <row r="151" spans="1:6" ht="15">
      <c r="A151" s="48" t="s">
        <v>333</v>
      </c>
      <c r="B151" s="49" t="s">
        <v>1280</v>
      </c>
      <c r="C151" s="39">
        <v>0.09077399714855984</v>
      </c>
      <c r="D151" s="50">
        <v>0.09091030219844713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0.10931110025440637</v>
      </c>
      <c r="D152" s="50">
        <v>0.10926439376601142</v>
      </c>
      <c r="E152" s="51">
        <v>0</v>
      </c>
      <c r="F152" s="52">
        <v>0</v>
      </c>
    </row>
    <row r="153" spans="1:6" ht="15">
      <c r="A153" s="48" t="s">
        <v>337</v>
      </c>
      <c r="B153" s="49" t="s">
        <v>1281</v>
      </c>
      <c r="C153" s="39">
        <v>0.09466745763397187</v>
      </c>
      <c r="D153" s="50">
        <v>0.09468749693937366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0.17783124001802925</v>
      </c>
      <c r="D154" s="50">
        <v>0.17784114714647165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0.13551752871480077</v>
      </c>
      <c r="D155" s="50">
        <v>0.1356772735730362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0.07522304363260333</v>
      </c>
      <c r="D156" s="50">
        <v>0.07522030683136936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0.19673674175012634</v>
      </c>
      <c r="D157" s="50">
        <v>0.19628102650818421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0.2703256111247272</v>
      </c>
      <c r="D158" s="50">
        <v>0.2702747707345241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0.10211795922862837</v>
      </c>
      <c r="D159" s="50">
        <v>0.1021024826571618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0.06239598465381391</v>
      </c>
      <c r="D160" s="50">
        <v>0.062459402092183855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0.19277956753840442</v>
      </c>
      <c r="D161" s="50">
        <v>0.19460320112328822</v>
      </c>
      <c r="E161" s="51">
        <v>0</v>
      </c>
      <c r="F161" s="52">
        <v>0</v>
      </c>
    </row>
    <row r="162" spans="1:6" ht="15">
      <c r="A162" s="48" t="s">
        <v>355</v>
      </c>
      <c r="B162" s="49" t="s">
        <v>1282</v>
      </c>
      <c r="C162" s="39">
        <v>0.2825810295740074</v>
      </c>
      <c r="D162" s="50">
        <v>0.2842948196590023</v>
      </c>
      <c r="E162" s="51">
        <v>0</v>
      </c>
      <c r="F162" s="52">
        <v>1</v>
      </c>
    </row>
    <row r="163" spans="1:6" ht="15">
      <c r="A163" s="48" t="s">
        <v>357</v>
      </c>
      <c r="B163" s="49" t="s">
        <v>1283</v>
      </c>
      <c r="C163" s="39">
        <v>0.10906426093208177</v>
      </c>
      <c r="D163" s="50">
        <v>0.10873470473828808</v>
      </c>
      <c r="E163" s="51">
        <v>0</v>
      </c>
      <c r="F163" s="52">
        <v>0</v>
      </c>
    </row>
    <row r="164" spans="1:6" ht="15">
      <c r="A164" s="48" t="s">
        <v>357</v>
      </c>
      <c r="B164" s="49" t="s">
        <v>1284</v>
      </c>
      <c r="C164" s="39">
        <v>0.17244573793414855</v>
      </c>
      <c r="D164" s="50">
        <v>0.17192466383944663</v>
      </c>
      <c r="E164" s="51">
        <v>1</v>
      </c>
      <c r="F164" s="52">
        <v>0</v>
      </c>
    </row>
    <row r="165" spans="1:6" ht="15">
      <c r="A165" s="48" t="s">
        <v>360</v>
      </c>
      <c r="B165" s="49" t="s">
        <v>1285</v>
      </c>
      <c r="C165" s="39">
        <v>0.20735828026074343</v>
      </c>
      <c r="D165" s="50">
        <v>0.2073277645997379</v>
      </c>
      <c r="E165" s="51">
        <v>0</v>
      </c>
      <c r="F165" s="52">
        <v>0</v>
      </c>
    </row>
    <row r="166" spans="1:6" ht="15">
      <c r="A166" s="48" t="s">
        <v>362</v>
      </c>
      <c r="B166" s="49" t="s">
        <v>1286</v>
      </c>
      <c r="C166" s="39">
        <v>0.10250931652881283</v>
      </c>
      <c r="D166" s="50">
        <v>0.10250711453606035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0.10249598493566199</v>
      </c>
      <c r="D167" s="50">
        <v>0.1022787243318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0.2082103227668172</v>
      </c>
      <c r="D168" s="50">
        <v>0.20812735238890823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0.13879537860208951</v>
      </c>
      <c r="D169" s="50">
        <v>0.13836855959467062</v>
      </c>
      <c r="E169" s="51">
        <v>0</v>
      </c>
      <c r="F169" s="52">
        <v>0</v>
      </c>
    </row>
    <row r="170" spans="1:6" ht="15">
      <c r="A170" s="48" t="s">
        <v>370</v>
      </c>
      <c r="B170" s="49" t="s">
        <v>1287</v>
      </c>
      <c r="C170" s="39">
        <v>0.1560901279288877</v>
      </c>
      <c r="D170" s="50">
        <v>0.15604156248120593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0.1391951134192249</v>
      </c>
      <c r="D171" s="50">
        <v>0.1391769791798371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0.13216569747595994</v>
      </c>
      <c r="D172" s="50">
        <v>0.13217657409172073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0.12949052972338654</v>
      </c>
      <c r="D173" s="50">
        <v>0.12960680964010288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0.17654951040531675</v>
      </c>
      <c r="D174" s="50">
        <v>0.1765587091824531</v>
      </c>
      <c r="E174" s="51">
        <v>0</v>
      </c>
      <c r="F174" s="52">
        <v>0</v>
      </c>
    </row>
    <row r="175" spans="1:6" ht="15">
      <c r="A175" s="48" t="s">
        <v>380</v>
      </c>
      <c r="B175" s="49" t="s">
        <v>1288</v>
      </c>
      <c r="C175" s="39">
        <v>0.08287121351683402</v>
      </c>
      <c r="D175" s="50">
        <v>0.08269152116620639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0.09437586872121734</v>
      </c>
      <c r="D176" s="50">
        <v>0.09499541200372955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0.10207788488199718</v>
      </c>
      <c r="D177" s="58">
        <v>0.10182578279742223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0.12016368895022256</v>
      </c>
      <c r="D178" s="50">
        <v>0.1202119490978009</v>
      </c>
      <c r="E178" s="55">
        <v>0</v>
      </c>
      <c r="F178" s="56">
        <v>0</v>
      </c>
    </row>
    <row r="179" spans="1:6" ht="15">
      <c r="A179" s="48" t="s">
        <v>388</v>
      </c>
      <c r="B179" s="49" t="s">
        <v>1289</v>
      </c>
      <c r="C179" s="39">
        <v>0.06354636543522858</v>
      </c>
      <c r="D179" s="50">
        <v>0.06336103925017544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0.0847700925909126</v>
      </c>
      <c r="D180" s="50">
        <v>0.08467621692234933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0.11917441614170211</v>
      </c>
      <c r="D181" s="50">
        <v>0.11892525098175113</v>
      </c>
      <c r="E181" s="51">
        <v>0</v>
      </c>
      <c r="F181" s="52">
        <v>0</v>
      </c>
    </row>
    <row r="182" spans="1:6" ht="15">
      <c r="A182" s="48" t="s">
        <v>394</v>
      </c>
      <c r="B182" s="49" t="s">
        <v>1290</v>
      </c>
      <c r="C182" s="39">
        <v>0.08206394530072804</v>
      </c>
      <c r="D182" s="50">
        <v>0.08192316223961205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0.1410656502033587</v>
      </c>
      <c r="D183" s="50">
        <v>0.14085827080073837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0.27433372299384634</v>
      </c>
      <c r="D184" s="50">
        <v>0.274336660171121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0.22234297420472365</v>
      </c>
      <c r="D185" s="50">
        <v>0.22188927089170574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0.11514042719542854</v>
      </c>
      <c r="D186" s="50">
        <v>0.11504317658076318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0.0911559578395142</v>
      </c>
      <c r="D187" s="50">
        <v>0.09123007156499603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0.2984407014814144</v>
      </c>
      <c r="D188" s="50">
        <v>0.2984167145496662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0.11728641798668558</v>
      </c>
      <c r="D189" s="50">
        <v>0.1174870494246715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0.1958477314231562</v>
      </c>
      <c r="D190" s="50">
        <v>0.19517496155348799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0.07813060375081758</v>
      </c>
      <c r="D191" s="50">
        <v>0.077844636663832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0.12033857538656312</v>
      </c>
      <c r="D192" s="50">
        <v>0.11993286754339526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0.17049414967334658</v>
      </c>
      <c r="D193" s="50">
        <v>0.1700932904812693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0.19083473606526138</v>
      </c>
      <c r="D194" s="50">
        <v>0.19083740774498203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0.1893442083157414</v>
      </c>
      <c r="D195" s="50">
        <v>0.18881687810570597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0.2352541996095426</v>
      </c>
      <c r="D196" s="50">
        <v>0.23522665332377418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0.181941889962425</v>
      </c>
      <c r="D197" s="50">
        <v>0.18190209698752335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0.08274098768732743</v>
      </c>
      <c r="D198" s="50">
        <v>0.08260642688306838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0.12495432921853539</v>
      </c>
      <c r="D199" s="50">
        <v>0.12523689263413806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0.2577649643629021</v>
      </c>
      <c r="D200" s="50">
        <v>0.2582402560419667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0.07954113113576594</v>
      </c>
      <c r="D201" s="50">
        <v>0.07929029116047868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0.1598557441301231</v>
      </c>
      <c r="D202" s="50">
        <v>0.15970134912166295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0.1350194980894734</v>
      </c>
      <c r="D203" s="50">
        <v>0.1346896183340693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0.07525721049819453</v>
      </c>
      <c r="D204" s="50">
        <v>0.07642334928957759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0.15230393325295893</v>
      </c>
      <c r="D205" s="50">
        <v>0.1523083220274611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0.09158119002434298</v>
      </c>
      <c r="D206" s="50">
        <v>0.09157299603372755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0.11083044006143412</v>
      </c>
      <c r="D207" s="50">
        <v>0.11083291864234002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0.08062812133411656</v>
      </c>
      <c r="D208" s="50">
        <v>0.080769138826467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0.07419951247798767</v>
      </c>
      <c r="D209" s="50">
        <v>0.07421467627759784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0.1565193669533518</v>
      </c>
      <c r="D210" s="50">
        <v>0.15651883626660387</v>
      </c>
      <c r="E210" s="51">
        <v>0</v>
      </c>
      <c r="F210" s="52">
        <v>0</v>
      </c>
    </row>
    <row r="211" spans="1:6" ht="15">
      <c r="A211" s="48" t="s">
        <v>452</v>
      </c>
      <c r="B211" s="49" t="s">
        <v>1291</v>
      </c>
      <c r="C211" s="39">
        <v>0.07168132523208734</v>
      </c>
      <c r="D211" s="50">
        <v>0.07156489390825493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0.07007183452643996</v>
      </c>
      <c r="D212" s="58">
        <v>0.07006772324441056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0.16746429031889</v>
      </c>
      <c r="D213" s="58">
        <v>0.1680205904156788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0.09206547606558654</v>
      </c>
      <c r="D214" s="50">
        <v>0.09236405243580803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0.13073819424768507</v>
      </c>
      <c r="D215" s="50">
        <v>0.13086094984475471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0.28605231237925066</v>
      </c>
      <c r="D216" s="50">
        <v>0.2859784668911808</v>
      </c>
      <c r="E216" s="51">
        <v>0</v>
      </c>
      <c r="F216" s="52">
        <v>0</v>
      </c>
    </row>
    <row r="217" spans="1:6" ht="15">
      <c r="A217" s="48" t="s">
        <v>464</v>
      </c>
      <c r="B217" s="49" t="s">
        <v>1292</v>
      </c>
      <c r="C217" s="39">
        <v>0.0788390658373361</v>
      </c>
      <c r="D217" s="50">
        <v>0.07860123125821378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0.069248484714673</v>
      </c>
      <c r="D218" s="50">
        <v>0.06923934447772812</v>
      </c>
      <c r="E218" s="51">
        <v>0</v>
      </c>
      <c r="F218" s="52">
        <v>0</v>
      </c>
    </row>
    <row r="219" spans="1:6" ht="15">
      <c r="A219" s="48" t="s">
        <v>468</v>
      </c>
      <c r="B219" s="49" t="s">
        <v>1293</v>
      </c>
      <c r="C219" s="39">
        <v>0.09479631330094467</v>
      </c>
      <c r="D219" s="50">
        <v>0.094799205114735</v>
      </c>
      <c r="E219" s="51">
        <v>0</v>
      </c>
      <c r="F219" s="52">
        <v>0</v>
      </c>
    </row>
    <row r="220" spans="1:6" ht="15">
      <c r="A220" s="48" t="s">
        <v>470</v>
      </c>
      <c r="B220" s="49" t="s">
        <v>1294</v>
      </c>
      <c r="C220" s="39">
        <v>0.09899907853020541</v>
      </c>
      <c r="D220" s="50">
        <v>0.09875018696940553</v>
      </c>
      <c r="E220" s="51">
        <v>0</v>
      </c>
      <c r="F220" s="52">
        <v>1</v>
      </c>
    </row>
    <row r="221" spans="1:6" ht="15">
      <c r="A221" s="48" t="s">
        <v>472</v>
      </c>
      <c r="B221" s="49" t="s">
        <v>1295</v>
      </c>
      <c r="C221" s="39">
        <v>0.0699606393437866</v>
      </c>
      <c r="D221" s="50">
        <v>0.06981001622300026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0.14354347723962843</v>
      </c>
      <c r="D222" s="50">
        <v>0.14310199197281945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0.07263077672487347</v>
      </c>
      <c r="D223" s="50">
        <v>0.07257873268492013</v>
      </c>
      <c r="E223" s="51">
        <v>0</v>
      </c>
      <c r="F223" s="52">
        <v>0</v>
      </c>
    </row>
    <row r="224" spans="1:6" ht="15">
      <c r="A224" s="48" t="s">
        <v>478</v>
      </c>
      <c r="B224" s="49" t="s">
        <v>1296</v>
      </c>
      <c r="C224" s="39">
        <v>0.09629514410665349</v>
      </c>
      <c r="D224" s="50">
        <v>0.09620790550041095</v>
      </c>
      <c r="E224" s="51">
        <v>0</v>
      </c>
      <c r="F224" s="52">
        <v>0</v>
      </c>
    </row>
    <row r="225" spans="1:6" ht="15">
      <c r="A225" s="48" t="s">
        <v>480</v>
      </c>
      <c r="B225" s="49" t="s">
        <v>1297</v>
      </c>
      <c r="C225" s="39">
        <v>0.06875990580043395</v>
      </c>
      <c r="D225" s="50">
        <v>0.0687062983799819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0.06811557417468525</v>
      </c>
      <c r="D226" s="62">
        <v>0.06886636646360571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0.1610221052562102</v>
      </c>
      <c r="D227" s="50">
        <v>0.16067026989196703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0.16630500652559455</v>
      </c>
      <c r="D228" s="50">
        <v>0.16631105628384688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0.17722508395153808</v>
      </c>
      <c r="D229" s="50">
        <v>0.1772924796800142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0.06038926685246084</v>
      </c>
      <c r="D230" s="50">
        <v>0.060365773061833376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0.18280372914184684</v>
      </c>
      <c r="D231" s="50">
        <v>0.18313992410585792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0.11266900855160408</v>
      </c>
      <c r="D232" s="50">
        <v>0.11269902916525074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0.10562207579502503</v>
      </c>
      <c r="D233" s="50">
        <v>0.10554443942630035</v>
      </c>
      <c r="E233" s="51">
        <v>0</v>
      </c>
      <c r="F233" s="52">
        <v>0</v>
      </c>
    </row>
    <row r="234" spans="1:6" ht="15">
      <c r="A234" s="48" t="s">
        <v>498</v>
      </c>
      <c r="B234" s="49" t="s">
        <v>1298</v>
      </c>
      <c r="C234" s="39">
        <v>0.06746904858754468</v>
      </c>
      <c r="D234" s="50">
        <v>0.06766570605672426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0.2020910504949069</v>
      </c>
      <c r="D235" s="50">
        <v>0.20153105952880176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0.09459188305129121</v>
      </c>
      <c r="D236" s="50">
        <v>0.09456972256851885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0.07858060731009525</v>
      </c>
      <c r="D237" s="50">
        <v>0.07874215667378301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0.15865220660604024</v>
      </c>
      <c r="D238" s="50">
        <v>0.15855317855094742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0.1391882960793549</v>
      </c>
      <c r="D239" s="50">
        <v>0.13923497920928413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0.16381748447018288</v>
      </c>
      <c r="D240" s="50">
        <v>0.16344117095144392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0.09416503298855688</v>
      </c>
      <c r="D241" s="50">
        <v>0.0939353949490233</v>
      </c>
      <c r="E241" s="51">
        <v>0</v>
      </c>
      <c r="F241" s="52">
        <v>0</v>
      </c>
    </row>
    <row r="242" spans="1:6" ht="15">
      <c r="A242" s="48" t="s">
        <v>514</v>
      </c>
      <c r="B242" s="49" t="s">
        <v>1299</v>
      </c>
      <c r="C242" s="39">
        <v>0.10729874569618351</v>
      </c>
      <c r="D242" s="50">
        <v>0.10709979317020298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0.17294821444069103</v>
      </c>
      <c r="D243" s="50">
        <v>0.17292088927820792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0.1710059583998082</v>
      </c>
      <c r="D244" s="50">
        <v>0.17096801293344305</v>
      </c>
      <c r="E244" s="51">
        <v>0</v>
      </c>
      <c r="F244" s="52">
        <v>0</v>
      </c>
    </row>
    <row r="245" spans="1:6" ht="15">
      <c r="A245" s="48" t="s">
        <v>520</v>
      </c>
      <c r="B245" s="57" t="s">
        <v>1300</v>
      </c>
      <c r="C245" s="39">
        <v>0.0609917241922658</v>
      </c>
      <c r="D245" s="50">
        <v>0.06096176126956227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1301</v>
      </c>
      <c r="C246" s="39">
        <v>0.051527591599184956</v>
      </c>
      <c r="D246" s="50">
        <v>0.05167597220260914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1302</v>
      </c>
      <c r="C247" s="39">
        <v>0.06111570258485224</v>
      </c>
      <c r="D247" s="50">
        <v>0.06129795220022075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0.06026815909115649</v>
      </c>
      <c r="D248" s="50">
        <v>0.06027137361969148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0.09476118657596358</v>
      </c>
      <c r="D249" s="50">
        <v>0.09472897892225426</v>
      </c>
      <c r="E249" s="51">
        <v>0</v>
      </c>
      <c r="F249" s="52">
        <v>0</v>
      </c>
    </row>
    <row r="250" spans="1:6" ht="15">
      <c r="A250" s="48" t="s">
        <v>530</v>
      </c>
      <c r="B250" s="49" t="s">
        <v>1303</v>
      </c>
      <c r="C250" s="39">
        <v>0.08573276432808372</v>
      </c>
      <c r="D250" s="50">
        <v>0.08555802298725634</v>
      </c>
      <c r="E250" s="51">
        <v>0</v>
      </c>
      <c r="F250" s="52">
        <v>1</v>
      </c>
    </row>
    <row r="251" spans="1:6" ht="15">
      <c r="A251" s="48" t="s">
        <v>532</v>
      </c>
      <c r="B251" s="49" t="s">
        <v>533</v>
      </c>
      <c r="C251" s="39">
        <v>0.11280312884401307</v>
      </c>
      <c r="D251" s="50">
        <v>0.1130876050792536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0.11223589154384479</v>
      </c>
      <c r="D252" s="50">
        <v>0.11229165505521427</v>
      </c>
      <c r="E252" s="51">
        <v>0</v>
      </c>
      <c r="F252" s="52">
        <v>0</v>
      </c>
    </row>
    <row r="253" spans="1:6" ht="15">
      <c r="A253" s="48" t="s">
        <v>536</v>
      </c>
      <c r="B253" s="49" t="s">
        <v>1304</v>
      </c>
      <c r="C253" s="39">
        <v>0.06896875453421904</v>
      </c>
      <c r="D253" s="50">
        <v>0.069141530607554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0.11049661538025082</v>
      </c>
      <c r="D254" s="50">
        <v>0.11039948194845556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0.16633877384884133</v>
      </c>
      <c r="D255" s="50">
        <v>0.16628384748741173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0.10052038704860969</v>
      </c>
      <c r="D256" s="50">
        <v>0.10025364502595403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0.06760915285736006</v>
      </c>
      <c r="D257" s="50">
        <v>0.06754946883168365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0.1486409159088367</v>
      </c>
      <c r="D258" s="50">
        <v>0.14813573402330693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0.230573519766349</v>
      </c>
      <c r="D259" s="50">
        <v>0.2305204698789781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0.10845560421340497</v>
      </c>
      <c r="D260" s="50">
        <v>0.10840260255497693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0.10586789617320162</v>
      </c>
      <c r="D261" s="50">
        <v>0.10585512270146598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0.08099526736897879</v>
      </c>
      <c r="D262" s="50">
        <v>0.08106930049625223</v>
      </c>
      <c r="E262" s="51">
        <v>0</v>
      </c>
      <c r="F262" s="52">
        <v>0</v>
      </c>
    </row>
    <row r="263" spans="1:6" ht="15">
      <c r="A263" s="48" t="s">
        <v>556</v>
      </c>
      <c r="B263" s="49" t="s">
        <v>1305</v>
      </c>
      <c r="C263" s="77">
        <v>0.07617507470688156</v>
      </c>
      <c r="D263" s="50">
        <v>0.0759946140108606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1306</v>
      </c>
      <c r="C264" s="77">
        <v>0.0599794857595198</v>
      </c>
      <c r="D264" s="50">
        <v>0.05998323404495365</v>
      </c>
      <c r="E264" s="51">
        <v>0</v>
      </c>
      <c r="F264" s="52">
        <v>1</v>
      </c>
    </row>
    <row r="265" spans="1:6" ht="15">
      <c r="A265" s="48" t="s">
        <v>560</v>
      </c>
      <c r="B265" s="53" t="s">
        <v>1307</v>
      </c>
      <c r="C265" s="39">
        <v>0.06150767737019628</v>
      </c>
      <c r="D265" s="58">
        <v>0.061325369963061066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0.11550285701299404</v>
      </c>
      <c r="D266" s="58">
        <v>0.11549570914785381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0.18482266828310867</v>
      </c>
      <c r="D267" s="50">
        <v>0.18479826532523666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0.20485191457352658</v>
      </c>
      <c r="D268" s="50">
        <v>0.2043698977573332</v>
      </c>
      <c r="E268" s="51">
        <v>0</v>
      </c>
      <c r="F268" s="52">
        <v>0</v>
      </c>
    </row>
    <row r="269" spans="1:6" ht="15">
      <c r="A269" s="48" t="s">
        <v>568</v>
      </c>
      <c r="B269" s="49" t="s">
        <v>1308</v>
      </c>
      <c r="C269" s="39">
        <v>0.02519142798670514</v>
      </c>
      <c r="D269" s="50">
        <v>0.025168662272351473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0.021211387265544914</v>
      </c>
      <c r="D270" s="50">
        <v>0.021207242475885853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0.12148068941275443</v>
      </c>
      <c r="D271" s="50">
        <v>0.12150163056025777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0.04836808115233884</v>
      </c>
      <c r="D272" s="50">
        <v>0.04867931877953158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0.17210051028266604</v>
      </c>
      <c r="D273" s="50">
        <v>0.1720231719182635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0.009106086616050748</v>
      </c>
      <c r="D274" s="50">
        <v>0.009106858000928714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0.011954596168581794</v>
      </c>
      <c r="D275" s="50">
        <v>0.011954380470628728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0.07991754951398733</v>
      </c>
      <c r="D276" s="50">
        <v>0.07974764759874876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0.1296378441619946</v>
      </c>
      <c r="D277" s="50">
        <v>0.12947781902847172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0.20178666437297732</v>
      </c>
      <c r="D278" s="50">
        <v>0.201624313036268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0.37191123214689203</v>
      </c>
      <c r="D279" s="50">
        <v>0.37097182444997595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0.1326033388176545</v>
      </c>
      <c r="D280" s="50">
        <v>0.13258081319951687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0.1236343229072499</v>
      </c>
      <c r="D281" s="50">
        <v>0.12345554131370462</v>
      </c>
      <c r="E281" s="51">
        <v>0</v>
      </c>
      <c r="F281" s="52">
        <v>0</v>
      </c>
    </row>
    <row r="282" spans="1:6" ht="15">
      <c r="A282" s="48" t="s">
        <v>594</v>
      </c>
      <c r="B282" s="49" t="s">
        <v>1309</v>
      </c>
      <c r="C282" s="39">
        <v>0.06716103987182466</v>
      </c>
      <c r="D282" s="50">
        <v>0.06696313561205097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0.1253375518301693</v>
      </c>
      <c r="D283" s="58">
        <v>0.12552608837013363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0.06757528979987686</v>
      </c>
      <c r="D284" s="58">
        <v>0.06883132271649027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0.09146542873947552</v>
      </c>
      <c r="D285" s="58">
        <v>0.09147062227184607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0.06978180954294781</v>
      </c>
      <c r="D286" s="58">
        <v>0.06965426667776087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0.019290944993951488</v>
      </c>
      <c r="D287" s="50">
        <v>0.01931225113355608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0.04609390883612692</v>
      </c>
      <c r="D288" s="58">
        <v>0.04614815032805874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0.09162514120139773</v>
      </c>
      <c r="D289" s="50">
        <v>0.09150283365626416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0.05555495555717031</v>
      </c>
      <c r="D290" s="50">
        <v>0.05552918679104016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0.10343988751785832</v>
      </c>
      <c r="D291" s="50">
        <v>0.10350417288072021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0.04889972996859393</v>
      </c>
      <c r="D292" s="50">
        <v>0.049069514353799484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0.04876712205386081</v>
      </c>
      <c r="D293" s="50">
        <v>0.048773313388161085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0.048983542409561584</v>
      </c>
      <c r="D294" s="50">
        <v>0.04913571478650797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0.07000162844609784</v>
      </c>
      <c r="D295" s="50">
        <v>0.0699138064883082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0.00949289884344906</v>
      </c>
      <c r="D296" s="50">
        <v>0.009498843655490764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0.04952961116132089</v>
      </c>
      <c r="D297" s="50">
        <v>0.049866833407436646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0.07568183853020113</v>
      </c>
      <c r="D298" s="50">
        <v>0.07602743888431608</v>
      </c>
      <c r="E298" s="51">
        <v>0</v>
      </c>
      <c r="F298" s="52">
        <v>0</v>
      </c>
    </row>
    <row r="299" spans="1:6" ht="15">
      <c r="A299" s="48" t="s">
        <v>628</v>
      </c>
      <c r="B299" s="49" t="s">
        <v>1310</v>
      </c>
      <c r="C299" s="39">
        <v>0.1648038160772644</v>
      </c>
      <c r="D299" s="50">
        <v>0.16476587058742342</v>
      </c>
      <c r="E299" s="51">
        <v>0</v>
      </c>
      <c r="F299" s="52">
        <v>1</v>
      </c>
    </row>
    <row r="300" spans="1:6" ht="15">
      <c r="A300" s="48" t="s">
        <v>630</v>
      </c>
      <c r="B300" s="49" t="s">
        <v>631</v>
      </c>
      <c r="C300" s="39">
        <v>0.021784086260551408</v>
      </c>
      <c r="D300" s="50">
        <v>0.021788211842907773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0.09767346695020833</v>
      </c>
      <c r="D301" s="50">
        <v>0.09779411705944681</v>
      </c>
      <c r="E301" s="51">
        <v>0</v>
      </c>
      <c r="F301" s="52">
        <v>0</v>
      </c>
    </row>
    <row r="302" spans="1:6" ht="15">
      <c r="A302" s="48" t="s">
        <v>634</v>
      </c>
      <c r="B302" s="49" t="s">
        <v>1311</v>
      </c>
      <c r="C302" s="39">
        <v>0.051773775489283184</v>
      </c>
      <c r="D302" s="50">
        <v>0.05190344490270166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0.04742486314943875</v>
      </c>
      <c r="D303" s="50">
        <v>0.04742961506715222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1312</v>
      </c>
      <c r="C304" s="39">
        <v>0.06130348941211099</v>
      </c>
      <c r="D304" s="50">
        <v>0.06120699063640629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1313</v>
      </c>
      <c r="C305" s="39">
        <v>0.09692932752914367</v>
      </c>
      <c r="D305" s="50">
        <v>0.0967767495678214</v>
      </c>
      <c r="E305" s="51">
        <v>1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0.033278239756770266</v>
      </c>
      <c r="D306" s="50">
        <v>0.03327957344616519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0.04783661718740698</v>
      </c>
      <c r="D307" s="50">
        <v>0.047445122065516085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0.049114769966307155</v>
      </c>
      <c r="D308" s="50">
        <v>0.049148172424015514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0.03516672536866032</v>
      </c>
      <c r="D309" s="50">
        <v>0.03516638892804408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0.06695777579685175</v>
      </c>
      <c r="D310" s="50">
        <v>0.06710971624822794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0.048135059669736635</v>
      </c>
      <c r="D311" s="50">
        <v>0.04838220386996404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0.11065643336742206</v>
      </c>
      <c r="D312" s="50">
        <v>0.1108194577461531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0.051821251214683464</v>
      </c>
      <c r="D313" s="50">
        <v>0.05210510066095283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657</v>
      </c>
      <c r="C314" s="39">
        <v>0.08193659251908351</v>
      </c>
      <c r="D314" s="50">
        <v>0.08238539790047789</v>
      </c>
      <c r="E314" s="51">
        <v>1</v>
      </c>
      <c r="F314" s="52">
        <v>0</v>
      </c>
    </row>
    <row r="315" spans="1:6" ht="15">
      <c r="A315" s="48" t="s">
        <v>658</v>
      </c>
      <c r="B315" s="49" t="s">
        <v>1314</v>
      </c>
      <c r="C315" s="39">
        <v>0.05747188539119946</v>
      </c>
      <c r="D315" s="50">
        <v>0.057463230560033315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0.06249622307601867</v>
      </c>
      <c r="D316" s="50">
        <v>0.0625911795963881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DECEMBRE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1315</v>
      </c>
      <c r="C5" s="39">
        <v>0.0033433448036404357</v>
      </c>
      <c r="D5" s="50">
        <v>0.0033310182110667733</v>
      </c>
    </row>
    <row r="6" spans="1:4" ht="15">
      <c r="A6" s="48" t="s">
        <v>664</v>
      </c>
      <c r="B6" s="49" t="s">
        <v>1315</v>
      </c>
      <c r="C6" s="39">
        <v>0.004957037334277914</v>
      </c>
      <c r="D6" s="50">
        <v>0.004956011051120936</v>
      </c>
    </row>
    <row r="7" spans="1:4" ht="15">
      <c r="A7" s="48" t="s">
        <v>665</v>
      </c>
      <c r="B7" s="49" t="s">
        <v>1315</v>
      </c>
      <c r="C7" s="39">
        <v>0.005301660527828701</v>
      </c>
      <c r="D7" s="50">
        <v>0.005326517554609259</v>
      </c>
    </row>
    <row r="8" spans="1:4" ht="15">
      <c r="A8" s="48" t="s">
        <v>666</v>
      </c>
      <c r="B8" s="49" t="s">
        <v>1315</v>
      </c>
      <c r="C8" s="39">
        <v>0.005009123196804005</v>
      </c>
      <c r="D8" s="50">
        <v>0.005046900787757066</v>
      </c>
    </row>
    <row r="9" spans="1:4" ht="15">
      <c r="A9" s="48" t="s">
        <v>667</v>
      </c>
      <c r="B9" s="49" t="s">
        <v>1316</v>
      </c>
      <c r="C9" s="39">
        <v>0.024769460570607867</v>
      </c>
      <c r="D9" s="50">
        <v>0.024741983899197493</v>
      </c>
    </row>
    <row r="10" spans="1:4" ht="15">
      <c r="A10" s="48" t="s">
        <v>669</v>
      </c>
      <c r="B10" s="49" t="s">
        <v>1317</v>
      </c>
      <c r="C10" s="39">
        <v>0.015347872127549688</v>
      </c>
      <c r="D10" s="50">
        <v>0.015320917987258901</v>
      </c>
    </row>
    <row r="11" spans="1:4" ht="15">
      <c r="A11" s="48" t="s">
        <v>671</v>
      </c>
      <c r="B11" s="49" t="s">
        <v>1318</v>
      </c>
      <c r="C11" s="39">
        <v>0.007413484605554832</v>
      </c>
      <c r="D11" s="50">
        <v>0.007402077040935031</v>
      </c>
    </row>
    <row r="12" spans="1:4" ht="14.25" customHeight="1">
      <c r="A12" s="48" t="s">
        <v>673</v>
      </c>
      <c r="B12" s="49" t="s">
        <v>1319</v>
      </c>
      <c r="C12" s="39">
        <v>0.0019793901033713407</v>
      </c>
      <c r="D12" s="50">
        <v>0.0019796437516461257</v>
      </c>
    </row>
    <row r="13" spans="1:4" ht="15">
      <c r="A13" s="48" t="s">
        <v>675</v>
      </c>
      <c r="B13" s="49" t="s">
        <v>1320</v>
      </c>
      <c r="C13" s="39">
        <v>0.0015341169552059025</v>
      </c>
      <c r="D13" s="50">
        <v>0.0015264958596488173</v>
      </c>
    </row>
    <row r="14" spans="1:4" ht="15">
      <c r="A14" s="48" t="s">
        <v>677</v>
      </c>
      <c r="B14" s="49" t="s">
        <v>1320</v>
      </c>
      <c r="C14" s="39">
        <v>0.004200098344387334</v>
      </c>
      <c r="D14" s="50">
        <v>0.004181514203336579</v>
      </c>
    </row>
    <row r="15" spans="1:4" ht="15">
      <c r="A15" s="48" t="s">
        <v>678</v>
      </c>
      <c r="B15" s="49" t="s">
        <v>1320</v>
      </c>
      <c r="C15" s="39">
        <v>0.005465535156475048</v>
      </c>
      <c r="D15" s="50">
        <v>0.005474071028567705</v>
      </c>
    </row>
    <row r="16" spans="1:4" ht="15">
      <c r="A16" s="48" t="s">
        <v>679</v>
      </c>
      <c r="B16" s="49" t="s">
        <v>1320</v>
      </c>
      <c r="C16" s="39">
        <v>0.00509545657098973</v>
      </c>
      <c r="D16" s="50">
        <v>0.005123328660922656</v>
      </c>
    </row>
    <row r="17" spans="1:4" ht="15">
      <c r="A17" s="48" t="s">
        <v>680</v>
      </c>
      <c r="B17" s="49" t="s">
        <v>1321</v>
      </c>
      <c r="C17" s="39">
        <v>0.05552396582626617</v>
      </c>
      <c r="D17" s="50">
        <v>0.05538295918657738</v>
      </c>
    </row>
    <row r="18" spans="1:4" ht="15">
      <c r="A18" s="48" t="s">
        <v>682</v>
      </c>
      <c r="B18" s="49" t="s">
        <v>1322</v>
      </c>
      <c r="C18" s="39">
        <v>0.051242671338489046</v>
      </c>
      <c r="D18" s="50">
        <v>0.05141874668909428</v>
      </c>
    </row>
    <row r="19" spans="1:4" ht="15">
      <c r="A19" s="48" t="s">
        <v>684</v>
      </c>
      <c r="B19" s="49" t="s">
        <v>1323</v>
      </c>
      <c r="C19" s="39">
        <v>0.04965891278404111</v>
      </c>
      <c r="D19" s="50">
        <v>0.04984378508225348</v>
      </c>
    </row>
    <row r="20" spans="1:4" ht="15">
      <c r="A20" s="48" t="s">
        <v>686</v>
      </c>
      <c r="B20" s="49" t="s">
        <v>1324</v>
      </c>
      <c r="C20" s="39">
        <v>0.020563461858288824</v>
      </c>
      <c r="D20" s="50">
        <v>0.02056346180699754</v>
      </c>
    </row>
    <row r="21" spans="1:4" ht="15">
      <c r="A21" s="48" t="s">
        <v>688</v>
      </c>
      <c r="B21" s="53" t="s">
        <v>1324</v>
      </c>
      <c r="C21" s="39">
        <v>0.03398110941891876</v>
      </c>
      <c r="D21" s="50">
        <v>0.03398094573073584</v>
      </c>
    </row>
    <row r="22" spans="1:4" ht="15">
      <c r="A22" s="48" t="s">
        <v>689</v>
      </c>
      <c r="B22" s="49" t="s">
        <v>1324</v>
      </c>
      <c r="C22" s="39">
        <v>0.04143315710556807</v>
      </c>
      <c r="D22" s="50">
        <v>0.0414265242854071</v>
      </c>
    </row>
    <row r="23" spans="1:4" ht="15">
      <c r="A23" s="48" t="s">
        <v>690</v>
      </c>
      <c r="B23" s="49" t="s">
        <v>1325</v>
      </c>
      <c r="C23" s="39">
        <v>0.05114197998304095</v>
      </c>
      <c r="D23" s="50">
        <v>0.051303637964655945</v>
      </c>
    </row>
    <row r="24" spans="1:4" ht="15">
      <c r="A24" s="48" t="s">
        <v>692</v>
      </c>
      <c r="B24" s="49" t="s">
        <v>1326</v>
      </c>
      <c r="C24" s="39">
        <v>0.11254783207481309</v>
      </c>
      <c r="D24" s="50">
        <v>0.11265440832513152</v>
      </c>
    </row>
    <row r="25" spans="1:4" ht="15">
      <c r="A25" s="48" t="s">
        <v>694</v>
      </c>
      <c r="B25" s="49" t="s">
        <v>1327</v>
      </c>
      <c r="C25" s="39">
        <v>0.057751062393065586</v>
      </c>
      <c r="D25" s="50">
        <v>0.05774372269600504</v>
      </c>
    </row>
    <row r="26" spans="1:4" ht="15">
      <c r="A26" s="48" t="s">
        <v>696</v>
      </c>
      <c r="B26" s="49" t="s">
        <v>1328</v>
      </c>
      <c r="C26" s="39">
        <v>0.07559890795466648</v>
      </c>
      <c r="D26" s="50">
        <v>0.07555239084596867</v>
      </c>
    </row>
    <row r="27" spans="1:4" ht="15">
      <c r="A27" s="48" t="s">
        <v>698</v>
      </c>
      <c r="B27" s="49" t="s">
        <v>1329</v>
      </c>
      <c r="C27" s="39">
        <v>0.05248442129487156</v>
      </c>
      <c r="D27" s="50">
        <v>0.05268114666524103</v>
      </c>
    </row>
    <row r="28" spans="1:4" ht="15">
      <c r="A28" s="48" t="s">
        <v>700</v>
      </c>
      <c r="B28" s="49" t="s">
        <v>1330</v>
      </c>
      <c r="C28" s="39">
        <v>0.057881163955530696</v>
      </c>
      <c r="D28" s="50">
        <v>0.05787351515200137</v>
      </c>
    </row>
    <row r="29" spans="1:4" ht="15">
      <c r="A29" s="48" t="s">
        <v>702</v>
      </c>
      <c r="B29" s="49" t="s">
        <v>1331</v>
      </c>
      <c r="C29" s="39">
        <v>0.06345745110794748</v>
      </c>
      <c r="D29" s="50">
        <v>0.06342165262064207</v>
      </c>
    </row>
    <row r="30" spans="1:4" ht="15">
      <c r="A30" s="48" t="s">
        <v>704</v>
      </c>
      <c r="B30" s="49" t="s">
        <v>1332</v>
      </c>
      <c r="C30" s="39">
        <v>0.06097291729104509</v>
      </c>
      <c r="D30" s="50">
        <v>0.060949129385104994</v>
      </c>
    </row>
    <row r="31" spans="1:4" ht="15">
      <c r="A31" s="48" t="s">
        <v>706</v>
      </c>
      <c r="B31" s="49" t="s">
        <v>1333</v>
      </c>
      <c r="C31" s="39">
        <v>0.05248442129487156</v>
      </c>
      <c r="D31" s="50">
        <v>0.05268114666524103</v>
      </c>
    </row>
    <row r="32" spans="1:4" ht="15">
      <c r="A32" s="48" t="s">
        <v>708</v>
      </c>
      <c r="B32" s="49" t="s">
        <v>1334</v>
      </c>
      <c r="C32" s="39">
        <v>0.06822225335455818</v>
      </c>
      <c r="D32" s="50">
        <v>0.06828582350894562</v>
      </c>
    </row>
    <row r="33" spans="1:4" ht="15">
      <c r="A33" s="48" t="s">
        <v>710</v>
      </c>
      <c r="B33" s="49" t="s">
        <v>1335</v>
      </c>
      <c r="C33" s="39">
        <v>0.07640861832636106</v>
      </c>
      <c r="D33" s="50">
        <v>0.07624782326073665</v>
      </c>
    </row>
    <row r="34" spans="1:4" ht="15">
      <c r="A34" s="48" t="s">
        <v>712</v>
      </c>
      <c r="B34" s="49" t="s">
        <v>1336</v>
      </c>
      <c r="C34" s="39">
        <v>0.05096032976798283</v>
      </c>
      <c r="D34" s="50">
        <v>0.05081848113987589</v>
      </c>
    </row>
    <row r="35" spans="1:4" ht="15">
      <c r="A35" s="48" t="s">
        <v>714</v>
      </c>
      <c r="B35" s="49" t="s">
        <v>1337</v>
      </c>
      <c r="C35" s="39">
        <v>0.06153895282856389</v>
      </c>
      <c r="D35" s="50">
        <v>0.061725256255706046</v>
      </c>
    </row>
    <row r="36" spans="1:4" ht="15">
      <c r="A36" s="48" t="s">
        <v>716</v>
      </c>
      <c r="B36" s="49" t="s">
        <v>1338</v>
      </c>
      <c r="C36" s="39">
        <v>0.06163290233193778</v>
      </c>
      <c r="D36" s="50">
        <v>0.06173676390082713</v>
      </c>
    </row>
    <row r="37" spans="1:4" ht="15">
      <c r="A37" s="48" t="s">
        <v>718</v>
      </c>
      <c r="B37" s="49" t="s">
        <v>1339</v>
      </c>
      <c r="C37" s="39">
        <v>0.09297224510316532</v>
      </c>
      <c r="D37" s="50">
        <v>0.09284362694086146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DECEMBRE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1250</v>
      </c>
      <c r="C5" s="64">
        <v>0.13060271847797733</v>
      </c>
      <c r="D5" s="40">
        <v>0.13026433719160024</v>
      </c>
    </row>
    <row r="6" spans="1:4" ht="15">
      <c r="A6" s="48" t="s">
        <v>721</v>
      </c>
      <c r="B6" s="49" t="s">
        <v>1249</v>
      </c>
      <c r="C6" s="39">
        <v>0.12819572799754125</v>
      </c>
      <c r="D6" s="45">
        <v>0.1283590072965332</v>
      </c>
    </row>
    <row r="7" spans="1:4" ht="15">
      <c r="A7" s="48" t="s">
        <v>722</v>
      </c>
      <c r="B7" s="49" t="s">
        <v>63</v>
      </c>
      <c r="C7" s="39">
        <v>0.07066383371397732</v>
      </c>
      <c r="D7" s="50">
        <v>0.07046220534486985</v>
      </c>
    </row>
    <row r="8" spans="1:4" ht="15">
      <c r="A8" s="48" t="s">
        <v>723</v>
      </c>
      <c r="B8" s="49" t="s">
        <v>71</v>
      </c>
      <c r="C8" s="39">
        <v>0.102745654903982</v>
      </c>
      <c r="D8" s="50">
        <v>0.10275316178845974</v>
      </c>
    </row>
    <row r="9" spans="1:4" ht="15">
      <c r="A9" s="48" t="s">
        <v>724</v>
      </c>
      <c r="B9" s="49" t="s">
        <v>1248</v>
      </c>
      <c r="C9" s="39">
        <v>0.11433723096781416</v>
      </c>
      <c r="D9" s="50">
        <v>0.11425471236262867</v>
      </c>
    </row>
    <row r="10" spans="1:4" ht="15">
      <c r="A10" s="48" t="s">
        <v>725</v>
      </c>
      <c r="B10" s="49" t="s">
        <v>1252</v>
      </c>
      <c r="C10" s="39">
        <v>0.06378525561809917</v>
      </c>
      <c r="D10" s="50">
        <v>0.0636330545741681</v>
      </c>
    </row>
    <row r="11" spans="1:4" ht="15">
      <c r="A11" s="48" t="s">
        <v>726</v>
      </c>
      <c r="B11" s="49" t="s">
        <v>1255</v>
      </c>
      <c r="C11" s="39">
        <v>0.09660203630777663</v>
      </c>
      <c r="D11" s="50">
        <v>0.09631627019358492</v>
      </c>
    </row>
    <row r="12" spans="1:4" ht="15">
      <c r="A12" s="48" t="s">
        <v>727</v>
      </c>
      <c r="B12" s="49" t="s">
        <v>1254</v>
      </c>
      <c r="C12" s="39">
        <v>0.0719743697200192</v>
      </c>
      <c r="D12" s="50">
        <v>0.07184521688532566</v>
      </c>
    </row>
    <row r="13" spans="1:4" ht="15">
      <c r="A13" s="48" t="s">
        <v>728</v>
      </c>
      <c r="B13" s="49" t="s">
        <v>1261</v>
      </c>
      <c r="C13" s="39">
        <v>0.07809019857999273</v>
      </c>
      <c r="D13" s="50">
        <v>0.07794647845379382</v>
      </c>
    </row>
    <row r="14" spans="1:4" ht="15">
      <c r="A14" s="48" t="s">
        <v>729</v>
      </c>
      <c r="B14" s="49" t="s">
        <v>172</v>
      </c>
      <c r="C14" s="39">
        <v>0.13375855683791982</v>
      </c>
      <c r="D14" s="50">
        <v>0.13377378952795507</v>
      </c>
    </row>
    <row r="15" spans="1:4" ht="15">
      <c r="A15" s="48" t="s">
        <v>730</v>
      </c>
      <c r="B15" s="49" t="s">
        <v>77</v>
      </c>
      <c r="C15" s="39">
        <v>0.10229053412670108</v>
      </c>
      <c r="D15" s="50">
        <v>0.10217817571474178</v>
      </c>
    </row>
    <row r="16" spans="1:4" ht="15">
      <c r="A16" s="48" t="s">
        <v>731</v>
      </c>
      <c r="B16" s="49" t="s">
        <v>1262</v>
      </c>
      <c r="C16" s="39">
        <v>0.05496588986266632</v>
      </c>
      <c r="D16" s="50">
        <v>0.054815548233765006</v>
      </c>
    </row>
    <row r="17" spans="1:4" ht="15">
      <c r="A17" s="48" t="s">
        <v>732</v>
      </c>
      <c r="B17" s="49" t="s">
        <v>165</v>
      </c>
      <c r="C17" s="39">
        <v>0.1171085282947353</v>
      </c>
      <c r="D17" s="50">
        <v>0.11684417309557965</v>
      </c>
    </row>
    <row r="18" spans="1:4" ht="15">
      <c r="A18" s="48" t="s">
        <v>733</v>
      </c>
      <c r="B18" s="49" t="s">
        <v>1265</v>
      </c>
      <c r="C18" s="39">
        <v>0.07269572716982753</v>
      </c>
      <c r="D18" s="50">
        <v>0.07333726575410368</v>
      </c>
    </row>
    <row r="19" spans="1:4" ht="15">
      <c r="A19" s="48" t="s">
        <v>734</v>
      </c>
      <c r="B19" s="49" t="s">
        <v>155</v>
      </c>
      <c r="C19" s="39">
        <v>0.10441373160551422</v>
      </c>
      <c r="D19" s="50">
        <v>0.10460440603633403</v>
      </c>
    </row>
    <row r="20" spans="1:4" ht="15">
      <c r="A20" s="48" t="s">
        <v>735</v>
      </c>
      <c r="B20" s="49" t="s">
        <v>206</v>
      </c>
      <c r="C20" s="39">
        <v>0.06214360148931336</v>
      </c>
      <c r="D20" s="50">
        <v>0.062143507756258</v>
      </c>
    </row>
    <row r="21" spans="1:4" ht="15">
      <c r="A21" s="48" t="s">
        <v>736</v>
      </c>
      <c r="B21" s="49" t="s">
        <v>234</v>
      </c>
      <c r="C21" s="39">
        <v>0.060900417123503206</v>
      </c>
      <c r="D21" s="50">
        <v>0.06090159061573961</v>
      </c>
    </row>
    <row r="22" spans="1:4" ht="15">
      <c r="A22" s="48" t="s">
        <v>737</v>
      </c>
      <c r="B22" s="49" t="s">
        <v>609</v>
      </c>
      <c r="C22" s="39">
        <v>0.09162514120139773</v>
      </c>
      <c r="D22" s="50">
        <v>0.09150283365626416</v>
      </c>
    </row>
    <row r="23" spans="1:4" ht="15">
      <c r="A23" s="48" t="s">
        <v>738</v>
      </c>
      <c r="B23" s="49" t="s">
        <v>232</v>
      </c>
      <c r="C23" s="39">
        <v>0.06890954383722768</v>
      </c>
      <c r="D23" s="50">
        <v>0.06888933704052266</v>
      </c>
    </row>
    <row r="24" spans="1:4" ht="15">
      <c r="A24" s="48" t="s">
        <v>739</v>
      </c>
      <c r="B24" s="49" t="s">
        <v>244</v>
      </c>
      <c r="C24" s="39">
        <v>0.22898199716260081</v>
      </c>
      <c r="D24" s="50">
        <v>0.22890213519376615</v>
      </c>
    </row>
    <row r="25" spans="1:4" ht="15">
      <c r="A25" s="48" t="s">
        <v>740</v>
      </c>
      <c r="B25" s="49" t="s">
        <v>246</v>
      </c>
      <c r="C25" s="39">
        <v>0.22975224029536895</v>
      </c>
      <c r="D25" s="50">
        <v>0.22967047351812847</v>
      </c>
    </row>
    <row r="26" spans="1:4" ht="15">
      <c r="A26" s="48" t="s">
        <v>741</v>
      </c>
      <c r="B26" s="49" t="s">
        <v>214</v>
      </c>
      <c r="C26" s="39">
        <v>0.21536637747840748</v>
      </c>
      <c r="D26" s="50">
        <v>0.21557656850928178</v>
      </c>
    </row>
    <row r="27" spans="1:4" ht="15">
      <c r="A27" s="48" t="s">
        <v>742</v>
      </c>
      <c r="B27" s="49" t="s">
        <v>1286</v>
      </c>
      <c r="C27" s="39">
        <v>0.10250931652881283</v>
      </c>
      <c r="D27" s="50">
        <v>0.10250711453606035</v>
      </c>
    </row>
    <row r="28" spans="1:4" ht="15">
      <c r="A28" s="48" t="s">
        <v>743</v>
      </c>
      <c r="B28" s="49" t="s">
        <v>268</v>
      </c>
      <c r="C28" s="39">
        <v>0.0603590878732894</v>
      </c>
      <c r="D28" s="50">
        <v>0.060659338989353134</v>
      </c>
    </row>
    <row r="29" spans="1:4" ht="15">
      <c r="A29" s="48" t="s">
        <v>744</v>
      </c>
      <c r="B29" s="49" t="s">
        <v>260</v>
      </c>
      <c r="C29" s="39">
        <v>0.09984732015660222</v>
      </c>
      <c r="D29" s="50">
        <v>0.10015820862961375</v>
      </c>
    </row>
    <row r="30" spans="1:4" ht="15">
      <c r="A30" s="48" t="s">
        <v>745</v>
      </c>
      <c r="B30" s="49" t="s">
        <v>1266</v>
      </c>
      <c r="C30" s="39">
        <v>0.057376822427210164</v>
      </c>
      <c r="D30" s="50">
        <v>0.0576718618369306</v>
      </c>
    </row>
    <row r="31" spans="1:4" ht="15">
      <c r="A31" s="48" t="s">
        <v>746</v>
      </c>
      <c r="B31" s="49" t="s">
        <v>1279</v>
      </c>
      <c r="C31" s="39">
        <v>0.07256887946329779</v>
      </c>
      <c r="D31" s="50">
        <v>0.07274092591185478</v>
      </c>
    </row>
    <row r="32" spans="1:4" ht="15">
      <c r="A32" s="48" t="s">
        <v>747</v>
      </c>
      <c r="B32" s="49" t="s">
        <v>1267</v>
      </c>
      <c r="C32" s="39">
        <v>0.14708710693573307</v>
      </c>
      <c r="D32" s="50">
        <v>0.14774651854364096</v>
      </c>
    </row>
    <row r="33" spans="1:4" ht="15">
      <c r="A33" s="48" t="s">
        <v>748</v>
      </c>
      <c r="B33" s="49" t="s">
        <v>292</v>
      </c>
      <c r="C33" s="39">
        <v>0.05827883412562368</v>
      </c>
      <c r="D33" s="50">
        <v>0.058384980700086034</v>
      </c>
    </row>
    <row r="34" spans="1:4" ht="15">
      <c r="A34" s="48" t="s">
        <v>749</v>
      </c>
      <c r="B34" s="49" t="s">
        <v>248</v>
      </c>
      <c r="C34" s="39">
        <v>0.22930751342400285</v>
      </c>
      <c r="D34" s="50">
        <v>0.22922697579332216</v>
      </c>
    </row>
    <row r="35" spans="1:4" ht="15">
      <c r="A35" s="48" t="s">
        <v>750</v>
      </c>
      <c r="B35" s="49" t="s">
        <v>1277</v>
      </c>
      <c r="C35" s="39">
        <v>0.07999447333001172</v>
      </c>
      <c r="D35" s="50">
        <v>0.08045116546498321</v>
      </c>
    </row>
    <row r="36" spans="1:4" ht="15">
      <c r="A36" s="48" t="s">
        <v>751</v>
      </c>
      <c r="B36" s="49" t="s">
        <v>615</v>
      </c>
      <c r="C36" s="39">
        <v>0.04889972996859393</v>
      </c>
      <c r="D36" s="50">
        <v>0.049069514353799484</v>
      </c>
    </row>
    <row r="37" spans="1:4" ht="15">
      <c r="A37" s="48" t="s">
        <v>752</v>
      </c>
      <c r="B37" s="49" t="s">
        <v>1278</v>
      </c>
      <c r="C37" s="39">
        <v>0.061964037795267136</v>
      </c>
      <c r="D37" s="50">
        <v>0.06263102443031568</v>
      </c>
    </row>
    <row r="38" spans="1:4" ht="15">
      <c r="A38" s="48" t="s">
        <v>753</v>
      </c>
      <c r="B38" s="49" t="s">
        <v>1295</v>
      </c>
      <c r="C38" s="39">
        <v>0.0699606393437866</v>
      </c>
      <c r="D38" s="50">
        <v>0.06981001622300026</v>
      </c>
    </row>
    <row r="39" spans="1:4" ht="15">
      <c r="A39" s="48" t="s">
        <v>754</v>
      </c>
      <c r="B39" s="49" t="s">
        <v>619</v>
      </c>
      <c r="C39" s="39">
        <v>0.048983542409561584</v>
      </c>
      <c r="D39" s="50">
        <v>0.04913571478650797</v>
      </c>
    </row>
    <row r="40" spans="1:4" ht="15">
      <c r="A40" s="48" t="s">
        <v>755</v>
      </c>
      <c r="B40" s="49" t="s">
        <v>344</v>
      </c>
      <c r="C40" s="39">
        <v>0.07522304363260333</v>
      </c>
      <c r="D40" s="50">
        <v>0.07522030683136936</v>
      </c>
    </row>
    <row r="41" spans="1:4" ht="15">
      <c r="A41" s="48" t="s">
        <v>756</v>
      </c>
      <c r="B41" s="49" t="s">
        <v>1298</v>
      </c>
      <c r="C41" s="39">
        <v>0.06746904858754468</v>
      </c>
      <c r="D41" s="50">
        <v>0.06766570605672426</v>
      </c>
    </row>
    <row r="42" spans="1:4" ht="15">
      <c r="A42" s="48" t="s">
        <v>757</v>
      </c>
      <c r="B42" s="49" t="s">
        <v>352</v>
      </c>
      <c r="C42" s="39">
        <v>0.06239598465381391</v>
      </c>
      <c r="D42" s="50">
        <v>0.062459402092183855</v>
      </c>
    </row>
    <row r="43" spans="1:4" ht="15">
      <c r="A43" s="48" t="s">
        <v>758</v>
      </c>
      <c r="B43" s="49" t="s">
        <v>1287</v>
      </c>
      <c r="C43" s="39">
        <v>0.1560901279288877</v>
      </c>
      <c r="D43" s="50">
        <v>0.15604156248120593</v>
      </c>
    </row>
    <row r="44" spans="1:4" ht="15">
      <c r="A44" s="48" t="s">
        <v>759</v>
      </c>
      <c r="B44" s="49" t="s">
        <v>230</v>
      </c>
      <c r="C44" s="39">
        <v>0.06238280973924499</v>
      </c>
      <c r="D44" s="50">
        <v>0.06274965570119252</v>
      </c>
    </row>
    <row r="45" spans="1:4" ht="15">
      <c r="A45" s="48" t="s">
        <v>760</v>
      </c>
      <c r="B45" s="49" t="s">
        <v>1288</v>
      </c>
      <c r="C45" s="39">
        <v>0.08287121351683402</v>
      </c>
      <c r="D45" s="50">
        <v>0.08269152116620639</v>
      </c>
    </row>
    <row r="46" spans="1:4" ht="15">
      <c r="A46" s="48" t="s">
        <v>761</v>
      </c>
      <c r="B46" s="49" t="s">
        <v>385</v>
      </c>
      <c r="C46" s="39">
        <v>0.10207788488199718</v>
      </c>
      <c r="D46" s="50">
        <v>0.10182578279742223</v>
      </c>
    </row>
    <row r="47" spans="1:4" ht="15">
      <c r="A47" s="48" t="s">
        <v>762</v>
      </c>
      <c r="B47" s="49" t="s">
        <v>1280</v>
      </c>
      <c r="C47" s="39">
        <v>0.09077399714855984</v>
      </c>
      <c r="D47" s="50">
        <v>0.09091030219844713</v>
      </c>
    </row>
    <row r="48" spans="1:4" ht="15">
      <c r="A48" s="48" t="s">
        <v>763</v>
      </c>
      <c r="B48" s="49" t="s">
        <v>1289</v>
      </c>
      <c r="C48" s="39">
        <v>0.06354636543522858</v>
      </c>
      <c r="D48" s="50">
        <v>0.06336103925017544</v>
      </c>
    </row>
    <row r="49" spans="1:4" ht="15">
      <c r="A49" s="48" t="s">
        <v>764</v>
      </c>
      <c r="B49" s="49" t="s">
        <v>393</v>
      </c>
      <c r="C49" s="39">
        <v>0.11917441614170211</v>
      </c>
      <c r="D49" s="50">
        <v>0.11892525098175113</v>
      </c>
    </row>
    <row r="50" spans="1:4" ht="15">
      <c r="A50" s="48" t="s">
        <v>765</v>
      </c>
      <c r="B50" s="49" t="s">
        <v>1290</v>
      </c>
      <c r="C50" s="39">
        <v>0.08206394530072804</v>
      </c>
      <c r="D50" s="50">
        <v>0.08192316223961205</v>
      </c>
    </row>
    <row r="51" spans="1:4" ht="15">
      <c r="A51" s="48" t="s">
        <v>766</v>
      </c>
      <c r="B51" s="49" t="s">
        <v>270</v>
      </c>
      <c r="C51" s="39">
        <v>0.08344723753240907</v>
      </c>
      <c r="D51" s="50">
        <v>0.083630296019391</v>
      </c>
    </row>
    <row r="52" spans="1:4" ht="15">
      <c r="A52" s="48" t="s">
        <v>767</v>
      </c>
      <c r="B52" s="49" t="s">
        <v>176</v>
      </c>
      <c r="C52" s="39">
        <v>0.18318924267901304</v>
      </c>
      <c r="D52" s="50">
        <v>0.18315600433117168</v>
      </c>
    </row>
    <row r="53" spans="1:4" ht="15">
      <c r="A53" s="48" t="s">
        <v>768</v>
      </c>
      <c r="B53" s="49" t="s">
        <v>1256</v>
      </c>
      <c r="C53" s="39">
        <v>0.07146347578600899</v>
      </c>
      <c r="D53" s="50">
        <v>0.07140875979153374</v>
      </c>
    </row>
    <row r="54" spans="1:4" ht="15">
      <c r="A54" s="48" t="s">
        <v>769</v>
      </c>
      <c r="B54" s="49" t="s">
        <v>409</v>
      </c>
      <c r="C54" s="39">
        <v>0.11728641798668558</v>
      </c>
      <c r="D54" s="50">
        <v>0.1174870494246715</v>
      </c>
    </row>
    <row r="55" spans="1:4" ht="15">
      <c r="A55" s="48" t="s">
        <v>770</v>
      </c>
      <c r="B55" s="49" t="s">
        <v>1258</v>
      </c>
      <c r="C55" s="39">
        <v>0.11305757004246897</v>
      </c>
      <c r="D55" s="50">
        <v>0.1131229949004596</v>
      </c>
    </row>
    <row r="56" spans="1:4" ht="15">
      <c r="A56" s="48" t="s">
        <v>771</v>
      </c>
      <c r="B56" s="49" t="s">
        <v>433</v>
      </c>
      <c r="C56" s="39">
        <v>0.07954113113576594</v>
      </c>
      <c r="D56" s="50">
        <v>0.07929029116047868</v>
      </c>
    </row>
    <row r="57" spans="1:4" ht="15">
      <c r="A57" s="48" t="s">
        <v>772</v>
      </c>
      <c r="B57" s="49" t="s">
        <v>551</v>
      </c>
      <c r="C57" s="39">
        <v>0.10845560421340497</v>
      </c>
      <c r="D57" s="50">
        <v>0.10840260255497693</v>
      </c>
    </row>
    <row r="58" spans="1:4" ht="15">
      <c r="A58" s="48" t="s">
        <v>773</v>
      </c>
      <c r="B58" s="49" t="s">
        <v>597</v>
      </c>
      <c r="C58" s="39">
        <v>0.1253375518301693</v>
      </c>
      <c r="D58" s="50">
        <v>0.12552608837013363</v>
      </c>
    </row>
    <row r="59" spans="1:4" ht="15">
      <c r="A59" s="48" t="s">
        <v>774</v>
      </c>
      <c r="B59" s="49" t="s">
        <v>455</v>
      </c>
      <c r="C59" s="39">
        <v>0.07007183452643996</v>
      </c>
      <c r="D59" s="50">
        <v>0.07006772324441056</v>
      </c>
    </row>
    <row r="60" spans="1:4" ht="15">
      <c r="A60" s="48" t="s">
        <v>775</v>
      </c>
      <c r="B60" s="49" t="s">
        <v>1291</v>
      </c>
      <c r="C60" s="39">
        <v>0.07168132523208734</v>
      </c>
      <c r="D60" s="50">
        <v>0.07156489390825493</v>
      </c>
    </row>
    <row r="61" spans="1:4" ht="15">
      <c r="A61" s="48" t="s">
        <v>776</v>
      </c>
      <c r="B61" s="49" t="s">
        <v>1283</v>
      </c>
      <c r="C61" s="39">
        <v>0.10906426093208177</v>
      </c>
      <c r="D61" s="50">
        <v>0.10873470473828808</v>
      </c>
    </row>
    <row r="62" spans="1:4" ht="15">
      <c r="A62" s="48" t="s">
        <v>777</v>
      </c>
      <c r="B62" s="49" t="s">
        <v>67</v>
      </c>
      <c r="C62" s="39">
        <v>0.11859563553576853</v>
      </c>
      <c r="D62" s="50">
        <v>0.11872496929939533</v>
      </c>
    </row>
    <row r="63" spans="1:4" ht="15">
      <c r="A63" s="48" t="s">
        <v>778</v>
      </c>
      <c r="B63" s="49" t="s">
        <v>467</v>
      </c>
      <c r="C63" s="39">
        <v>0.069248484714673</v>
      </c>
      <c r="D63" s="50">
        <v>0.06923934447772812</v>
      </c>
    </row>
    <row r="64" spans="1:4" ht="15">
      <c r="A64" s="48" t="s">
        <v>779</v>
      </c>
      <c r="B64" s="49" t="s">
        <v>121</v>
      </c>
      <c r="C64" s="39">
        <v>0.21421668950310738</v>
      </c>
      <c r="D64" s="50">
        <v>0.21437164969073233</v>
      </c>
    </row>
    <row r="65" spans="1:4" ht="15">
      <c r="A65" s="48" t="s">
        <v>780</v>
      </c>
      <c r="B65" s="49" t="s">
        <v>1307</v>
      </c>
      <c r="C65" s="39">
        <v>0.06150767737019628</v>
      </c>
      <c r="D65" s="50">
        <v>0.061325369963061066</v>
      </c>
    </row>
    <row r="66" spans="1:4" ht="15">
      <c r="A66" s="48" t="s">
        <v>781</v>
      </c>
      <c r="B66" s="49" t="s">
        <v>1253</v>
      </c>
      <c r="C66" s="39">
        <v>0.10836654790885875</v>
      </c>
      <c r="D66" s="50">
        <v>0.10814324888988269</v>
      </c>
    </row>
    <row r="67" spans="1:4" ht="15">
      <c r="A67" s="48" t="s">
        <v>782</v>
      </c>
      <c r="B67" s="49" t="s">
        <v>1305</v>
      </c>
      <c r="C67" s="39">
        <v>0.07617507470688156</v>
      </c>
      <c r="D67" s="50">
        <v>0.0759946140108606</v>
      </c>
    </row>
    <row r="68" spans="1:4" ht="15">
      <c r="A68" s="48" t="s">
        <v>783</v>
      </c>
      <c r="B68" s="49" t="s">
        <v>477</v>
      </c>
      <c r="C68" s="39">
        <v>0.09441829301686173</v>
      </c>
      <c r="D68" s="50">
        <v>0.09436624897690837</v>
      </c>
    </row>
    <row r="69" spans="1:4" ht="15">
      <c r="A69" s="48" t="s">
        <v>784</v>
      </c>
      <c r="B69" s="49" t="s">
        <v>1297</v>
      </c>
      <c r="C69" s="39">
        <v>0.06875990580043395</v>
      </c>
      <c r="D69" s="50">
        <v>0.0687062983799819</v>
      </c>
    </row>
    <row r="70" spans="1:4" ht="15">
      <c r="A70" s="48" t="s">
        <v>785</v>
      </c>
      <c r="B70" s="49" t="s">
        <v>483</v>
      </c>
      <c r="C70" s="39">
        <v>0.06811557417468525</v>
      </c>
      <c r="D70" s="50">
        <v>0.06886636646360571</v>
      </c>
    </row>
    <row r="71" spans="1:4" ht="15">
      <c r="A71" s="48" t="s">
        <v>786</v>
      </c>
      <c r="B71" s="49" t="s">
        <v>489</v>
      </c>
      <c r="C71" s="39">
        <v>0.17722508395153808</v>
      </c>
      <c r="D71" s="50">
        <v>0.1772924796800142</v>
      </c>
    </row>
    <row r="72" spans="1:4" ht="15">
      <c r="A72" s="48" t="s">
        <v>787</v>
      </c>
      <c r="B72" s="49" t="s">
        <v>1299</v>
      </c>
      <c r="C72" s="39">
        <v>0.10729874569618351</v>
      </c>
      <c r="D72" s="50">
        <v>0.10709979317020298</v>
      </c>
    </row>
    <row r="73" spans="1:4" ht="15">
      <c r="A73" s="48" t="s">
        <v>788</v>
      </c>
      <c r="B73" s="49" t="s">
        <v>75</v>
      </c>
      <c r="C73" s="39">
        <v>0.06832849423653066</v>
      </c>
      <c r="D73" s="50">
        <v>0.0683173601524665</v>
      </c>
    </row>
    <row r="74" spans="1:4" ht="15">
      <c r="A74" s="48" t="s">
        <v>789</v>
      </c>
      <c r="B74" s="49" t="s">
        <v>527</v>
      </c>
      <c r="C74" s="39">
        <v>0.06026815909115649</v>
      </c>
      <c r="D74" s="50">
        <v>0.06027137361969148</v>
      </c>
    </row>
    <row r="75" spans="1:4" ht="15">
      <c r="A75" s="48" t="s">
        <v>790</v>
      </c>
      <c r="B75" s="49" t="s">
        <v>1304</v>
      </c>
      <c r="C75" s="39">
        <v>0.06896875453421904</v>
      </c>
      <c r="D75" s="50">
        <v>0.069141530607554</v>
      </c>
    </row>
    <row r="76" spans="1:4" ht="15">
      <c r="A76" s="48" t="s">
        <v>791</v>
      </c>
      <c r="B76" s="49" t="s">
        <v>242</v>
      </c>
      <c r="C76" s="39">
        <v>0.22849881504362649</v>
      </c>
      <c r="D76" s="50">
        <v>0.22841814734076632</v>
      </c>
    </row>
    <row r="77" spans="1:4" ht="15">
      <c r="A77" s="48" t="s">
        <v>792</v>
      </c>
      <c r="B77" s="49" t="s">
        <v>541</v>
      </c>
      <c r="C77" s="39">
        <v>0.16633877384884133</v>
      </c>
      <c r="D77" s="50">
        <v>0.16628384748741173</v>
      </c>
    </row>
    <row r="78" spans="1:4" ht="15">
      <c r="A78" s="48" t="s">
        <v>793</v>
      </c>
      <c r="B78" s="49" t="s">
        <v>49</v>
      </c>
      <c r="C78" s="39">
        <v>0.061326096795543884</v>
      </c>
      <c r="D78" s="50">
        <v>0.06132463919118429</v>
      </c>
    </row>
    <row r="79" spans="1:4" ht="15">
      <c r="A79" s="48" t="s">
        <v>794</v>
      </c>
      <c r="B79" s="49" t="s">
        <v>119</v>
      </c>
      <c r="C79" s="39">
        <v>0.21460167138935562</v>
      </c>
      <c r="D79" s="50">
        <v>0.2147699939609968</v>
      </c>
    </row>
    <row r="80" spans="1:4" ht="15">
      <c r="A80" s="48" t="s">
        <v>795</v>
      </c>
      <c r="B80" s="49" t="s">
        <v>123</v>
      </c>
      <c r="C80" s="39">
        <v>0.21479038784311633</v>
      </c>
      <c r="D80" s="50">
        <v>0.2150073420022663</v>
      </c>
    </row>
    <row r="81" spans="1:4" ht="15">
      <c r="A81" s="48" t="s">
        <v>796</v>
      </c>
      <c r="B81" s="49" t="s">
        <v>188</v>
      </c>
      <c r="C81" s="39">
        <v>0.0676483940054377</v>
      </c>
      <c r="D81" s="50">
        <v>0.06773649186184706</v>
      </c>
    </row>
    <row r="82" spans="1:4" ht="15">
      <c r="A82" s="48" t="s">
        <v>797</v>
      </c>
      <c r="B82" s="49" t="s">
        <v>190</v>
      </c>
      <c r="C82" s="39">
        <v>0.13290398862633207</v>
      </c>
      <c r="D82" s="50">
        <v>0.13285500913822748</v>
      </c>
    </row>
    <row r="83" spans="1:4" ht="15">
      <c r="A83" s="48" t="s">
        <v>798</v>
      </c>
      <c r="B83" s="49" t="s">
        <v>182</v>
      </c>
      <c r="C83" s="39">
        <v>0.09770895760311163</v>
      </c>
      <c r="D83" s="50">
        <v>0.09779845415036136</v>
      </c>
    </row>
    <row r="84" spans="1:4" ht="15">
      <c r="A84" s="48" t="s">
        <v>799</v>
      </c>
      <c r="B84" s="49" t="s">
        <v>573</v>
      </c>
      <c r="C84" s="39">
        <v>0.12148068941275443</v>
      </c>
      <c r="D84" s="50">
        <v>0.12150163056025777</v>
      </c>
    </row>
    <row r="85" spans="1:4" ht="15">
      <c r="A85" s="48" t="s">
        <v>800</v>
      </c>
      <c r="B85" s="49" t="s">
        <v>435</v>
      </c>
      <c r="C85" s="39">
        <v>0.1598557441301231</v>
      </c>
      <c r="D85" s="50">
        <v>0.15970134912166295</v>
      </c>
    </row>
    <row r="86" spans="1:4" ht="15">
      <c r="A86" s="48" t="s">
        <v>801</v>
      </c>
      <c r="B86" s="49" t="s">
        <v>45</v>
      </c>
      <c r="C86" s="39">
        <v>0.139536578322011</v>
      </c>
      <c r="D86" s="50">
        <v>0.1395704082204852</v>
      </c>
    </row>
    <row r="87" spans="1:4" ht="15">
      <c r="A87" s="48" t="s">
        <v>802</v>
      </c>
      <c r="B87" s="49" t="s">
        <v>583</v>
      </c>
      <c r="C87" s="39">
        <v>0.07991754951398733</v>
      </c>
      <c r="D87" s="50">
        <v>0.07974764759874876</v>
      </c>
    </row>
    <row r="88" spans="1:4" ht="15">
      <c r="A88" s="48" t="s">
        <v>803</v>
      </c>
      <c r="B88" s="49" t="s">
        <v>290</v>
      </c>
      <c r="C88" s="39">
        <v>0.06965949808111324</v>
      </c>
      <c r="D88" s="50">
        <v>0.06970634305609842</v>
      </c>
    </row>
    <row r="89" spans="1:4" ht="15">
      <c r="A89" s="48" t="s">
        <v>804</v>
      </c>
      <c r="B89" s="49" t="s">
        <v>1309</v>
      </c>
      <c r="C89" s="39">
        <v>0.06716103987182466</v>
      </c>
      <c r="D89" s="50">
        <v>0.06696313561205097</v>
      </c>
    </row>
    <row r="90" spans="1:4" ht="15">
      <c r="A90" s="48" t="s">
        <v>805</v>
      </c>
      <c r="B90" s="49" t="s">
        <v>585</v>
      </c>
      <c r="C90" s="39">
        <v>0.1296378441619946</v>
      </c>
      <c r="D90" s="50">
        <v>0.12947781902847172</v>
      </c>
    </row>
    <row r="91" spans="1:4" ht="15">
      <c r="A91" s="48" t="s">
        <v>806</v>
      </c>
      <c r="B91" s="49" t="s">
        <v>605</v>
      </c>
      <c r="C91" s="39">
        <v>0.018082540841938565</v>
      </c>
      <c r="D91" s="50">
        <v>0.018098520446642008</v>
      </c>
    </row>
    <row r="92" spans="1:4" ht="15">
      <c r="A92" s="48" t="s">
        <v>807</v>
      </c>
      <c r="B92" s="49" t="s">
        <v>621</v>
      </c>
      <c r="C92" s="39">
        <v>0.07000162844609784</v>
      </c>
      <c r="D92" s="50">
        <v>0.0699138064883082</v>
      </c>
    </row>
    <row r="93" spans="1:4" ht="15">
      <c r="A93" s="48" t="s">
        <v>808</v>
      </c>
      <c r="B93" s="49" t="s">
        <v>613</v>
      </c>
      <c r="C93" s="39">
        <v>0.10343988751785832</v>
      </c>
      <c r="D93" s="50">
        <v>0.10350417288072021</v>
      </c>
    </row>
    <row r="94" spans="1:4" ht="15">
      <c r="A94" s="48" t="s">
        <v>809</v>
      </c>
      <c r="B94" s="49" t="s">
        <v>1260</v>
      </c>
      <c r="C94" s="39">
        <v>0.18760032344824373</v>
      </c>
      <c r="D94" s="50">
        <v>0.18826212453269464</v>
      </c>
    </row>
    <row r="95" spans="1:4" ht="15">
      <c r="A95" s="48" t="s">
        <v>810</v>
      </c>
      <c r="B95" s="49" t="s">
        <v>611</v>
      </c>
      <c r="C95" s="39">
        <v>0.05555495555717031</v>
      </c>
      <c r="D95" s="50">
        <v>0.05552918679104016</v>
      </c>
    </row>
    <row r="96" spans="1:4" ht="15">
      <c r="A96" s="48" t="s">
        <v>811</v>
      </c>
      <c r="B96" s="49" t="s">
        <v>1276</v>
      </c>
      <c r="C96" s="39">
        <v>0.051962450786560865</v>
      </c>
      <c r="D96" s="50">
        <v>0.052103746093447076</v>
      </c>
    </row>
    <row r="97" spans="1:4" ht="15">
      <c r="A97" s="48" t="s">
        <v>812</v>
      </c>
      <c r="B97" s="49" t="s">
        <v>1312</v>
      </c>
      <c r="C97" s="39">
        <v>0.06130348941211099</v>
      </c>
      <c r="D97" s="50">
        <v>0.06120699063640629</v>
      </c>
    </row>
    <row r="98" spans="1:4" ht="15">
      <c r="A98" s="48" t="s">
        <v>813</v>
      </c>
      <c r="B98" s="49" t="s">
        <v>1311</v>
      </c>
      <c r="C98" s="39">
        <v>0.051773775489283184</v>
      </c>
      <c r="D98" s="50">
        <v>0.05190344490270166</v>
      </c>
    </row>
    <row r="99" spans="1:4" ht="15">
      <c r="A99" s="48"/>
      <c r="B99" s="49"/>
      <c r="C99" s="39"/>
      <c r="D99" s="50"/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22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815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816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817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818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819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820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821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822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825</v>
      </c>
      <c r="C23" s="13">
        <v>233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826</v>
      </c>
      <c r="C24" s="13">
        <v>296</v>
      </c>
      <c r="D24" s="13">
        <v>289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827</v>
      </c>
      <c r="C25" s="13">
        <v>411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828</v>
      </c>
      <c r="C26" s="13">
        <v>431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829</v>
      </c>
      <c r="C27" s="13">
        <v>355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830</v>
      </c>
      <c r="C35" s="19">
        <v>446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831</v>
      </c>
      <c r="C36" s="19">
        <v>191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832</v>
      </c>
      <c r="C37" s="19">
        <v>311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833</v>
      </c>
      <c r="C38" s="19">
        <v>250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834</v>
      </c>
      <c r="C39" s="19">
        <v>250</v>
      </c>
      <c r="D39" s="19">
        <v>254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835</v>
      </c>
      <c r="C47" s="19">
        <v>710</v>
      </c>
      <c r="D47" s="19">
        <v>709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836</v>
      </c>
      <c r="C48" s="19">
        <v>265</v>
      </c>
      <c r="D48" s="19">
        <v>255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837</v>
      </c>
      <c r="C49" s="19">
        <v>401</v>
      </c>
      <c r="D49" s="19">
        <v>401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838</v>
      </c>
      <c r="C57" s="19">
        <v>663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510</v>
      </c>
      <c r="C65" s="24">
        <v>545</v>
      </c>
      <c r="D65" s="25">
        <v>571</v>
      </c>
      <c r="E65" s="26">
        <v>611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543</v>
      </c>
      <c r="E66" s="30">
        <v>633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385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22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839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22 DECEMBRE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843</v>
      </c>
      <c r="C13" s="13">
        <v>684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844</v>
      </c>
      <c r="C14" s="14">
        <v>412</v>
      </c>
      <c r="D14" s="14">
        <v>412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22 DECEMBRE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22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849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854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855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856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859</v>
      </c>
      <c r="C23" s="13">
        <v>12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860</v>
      </c>
      <c r="C24" s="13">
        <v>40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861</v>
      </c>
      <c r="C25" s="13">
        <v>423</v>
      </c>
      <c r="D25" s="13">
        <v>419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862</v>
      </c>
      <c r="C26" s="13">
        <v>448</v>
      </c>
      <c r="D26" s="13">
        <v>445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863</v>
      </c>
      <c r="C27" s="13">
        <v>303</v>
      </c>
      <c r="D27" s="13">
        <v>308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864</v>
      </c>
      <c r="C28" s="13">
        <v>336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865</v>
      </c>
      <c r="C29" s="13">
        <v>414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866</v>
      </c>
      <c r="C30" s="14">
        <v>405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867</v>
      </c>
      <c r="C35" s="19">
        <v>234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868</v>
      </c>
      <c r="C36" s="19">
        <v>311</v>
      </c>
      <c r="D36" s="19">
        <v>319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869</v>
      </c>
      <c r="C37" s="19">
        <v>142</v>
      </c>
      <c r="D37" s="19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870</v>
      </c>
      <c r="C38" s="19">
        <v>156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871</v>
      </c>
      <c r="C39" s="19">
        <v>399</v>
      </c>
      <c r="D39" s="19">
        <v>403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872</v>
      </c>
      <c r="C40" s="19">
        <v>266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873</v>
      </c>
      <c r="C41" s="19">
        <v>353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874</v>
      </c>
      <c r="C42" s="20">
        <v>288</v>
      </c>
      <c r="D42" s="20">
        <v>298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875</v>
      </c>
      <c r="C47" s="19">
        <v>537</v>
      </c>
      <c r="D47" s="19">
        <v>547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876</v>
      </c>
      <c r="C48" s="19">
        <v>65</v>
      </c>
      <c r="D48" s="19">
        <v>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877</v>
      </c>
      <c r="C49" s="19">
        <v>375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878</v>
      </c>
      <c r="C50" s="19">
        <v>290</v>
      </c>
      <c r="D50" s="19">
        <v>289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879</v>
      </c>
      <c r="C51" s="19">
        <v>348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880</v>
      </c>
      <c r="C52" s="20">
        <v>352</v>
      </c>
      <c r="D52" s="20">
        <v>362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881</v>
      </c>
      <c r="C57" s="19">
        <v>248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882</v>
      </c>
      <c r="C58" s="19">
        <v>234</v>
      </c>
      <c r="D58" s="19">
        <v>229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883</v>
      </c>
      <c r="C59" s="19">
        <v>558</v>
      </c>
      <c r="D59" s="19">
        <v>557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884</v>
      </c>
      <c r="C60" s="20">
        <v>264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311</v>
      </c>
      <c r="C65" s="24">
        <v>335</v>
      </c>
      <c r="D65" s="25">
        <v>333</v>
      </c>
      <c r="E65" s="26">
        <v>333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464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427</v>
      </c>
      <c r="E67" s="30">
        <v>519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22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885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886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887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888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889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22 DECEMBRE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22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890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894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895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896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897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22 DECEMBRE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4913</v>
      </c>
      <c r="D17" s="26">
        <v>4287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2048</v>
      </c>
      <c r="D18" s="30">
        <v>4662</v>
      </c>
      <c r="E18" s="3"/>
    </row>
    <row r="19" spans="1:5" ht="15" customHeight="1" thickBot="1">
      <c r="A19" s="32">
        <v>3</v>
      </c>
      <c r="B19" s="33"/>
      <c r="C19" s="34"/>
      <c r="D19" s="36">
        <v>3702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22 DECEMBRE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1316</v>
      </c>
      <c r="C5" s="67">
        <v>450</v>
      </c>
      <c r="D5" s="68">
        <v>450</v>
      </c>
    </row>
    <row r="6" spans="1:4" ht="15">
      <c r="A6" s="65" t="s">
        <v>669</v>
      </c>
      <c r="B6" s="66" t="s">
        <v>1317</v>
      </c>
      <c r="C6" s="67">
        <v>450</v>
      </c>
      <c r="D6" s="68">
        <v>450</v>
      </c>
    </row>
    <row r="7" spans="1:4" ht="15">
      <c r="A7" s="65" t="s">
        <v>671</v>
      </c>
      <c r="B7" s="66" t="s">
        <v>1318</v>
      </c>
      <c r="C7" s="67">
        <v>225</v>
      </c>
      <c r="D7" s="68">
        <v>225</v>
      </c>
    </row>
    <row r="8" spans="1:4" ht="15">
      <c r="A8" s="65" t="s">
        <v>680</v>
      </c>
      <c r="B8" s="66" t="s">
        <v>1321</v>
      </c>
      <c r="C8" s="67">
        <v>450</v>
      </c>
      <c r="D8" s="68">
        <v>450</v>
      </c>
    </row>
    <row r="9" spans="1:4" ht="15">
      <c r="A9" s="65" t="s">
        <v>682</v>
      </c>
      <c r="B9" s="66" t="s">
        <v>1322</v>
      </c>
      <c r="C9" s="67">
        <v>200</v>
      </c>
      <c r="D9" s="68">
        <v>200</v>
      </c>
    </row>
    <row r="10" spans="1:4" ht="15">
      <c r="A10" s="63" t="s">
        <v>684</v>
      </c>
      <c r="B10" s="49" t="s">
        <v>1323</v>
      </c>
      <c r="C10" s="67">
        <v>200</v>
      </c>
      <c r="D10" s="68">
        <v>200</v>
      </c>
    </row>
    <row r="11" spans="1:4" ht="15">
      <c r="A11" s="65" t="s">
        <v>690</v>
      </c>
      <c r="B11" s="66" t="s">
        <v>1325</v>
      </c>
      <c r="C11" s="67">
        <v>125</v>
      </c>
      <c r="D11" s="68">
        <v>125</v>
      </c>
    </row>
    <row r="12" spans="1:4" ht="15">
      <c r="A12" s="65" t="s">
        <v>692</v>
      </c>
      <c r="B12" s="66" t="s">
        <v>1326</v>
      </c>
      <c r="C12" s="67">
        <v>100</v>
      </c>
      <c r="D12" s="68">
        <v>100</v>
      </c>
    </row>
    <row r="13" spans="1:4" ht="15">
      <c r="A13" s="65" t="s">
        <v>694</v>
      </c>
      <c r="B13" s="66" t="s">
        <v>1327</v>
      </c>
      <c r="C13" s="67">
        <v>100</v>
      </c>
      <c r="D13" s="68">
        <v>100</v>
      </c>
    </row>
    <row r="14" spans="1:4" ht="15">
      <c r="A14" s="65" t="s">
        <v>696</v>
      </c>
      <c r="B14" s="66" t="s">
        <v>1328</v>
      </c>
      <c r="C14" s="67">
        <v>100</v>
      </c>
      <c r="D14" s="68">
        <v>100</v>
      </c>
    </row>
    <row r="15" spans="1:4" ht="15">
      <c r="A15" s="65" t="s">
        <v>700</v>
      </c>
      <c r="B15" s="69" t="s">
        <v>1330</v>
      </c>
      <c r="C15" s="67">
        <v>100</v>
      </c>
      <c r="D15" s="68">
        <v>100</v>
      </c>
    </row>
    <row r="16" spans="1:4" ht="15">
      <c r="A16" s="65" t="s">
        <v>702</v>
      </c>
      <c r="B16" s="69" t="s">
        <v>1331</v>
      </c>
      <c r="C16" s="67">
        <v>100</v>
      </c>
      <c r="D16" s="68">
        <v>100</v>
      </c>
    </row>
    <row r="17" spans="1:4" ht="15">
      <c r="A17" s="65" t="s">
        <v>704</v>
      </c>
      <c r="B17" s="69" t="s">
        <v>1332</v>
      </c>
      <c r="C17" s="67">
        <v>100</v>
      </c>
      <c r="D17" s="68">
        <v>100</v>
      </c>
    </row>
    <row r="18" spans="1:4" ht="15">
      <c r="A18" s="65" t="s">
        <v>706</v>
      </c>
      <c r="B18" s="69" t="s">
        <v>1333</v>
      </c>
      <c r="C18" s="67">
        <v>125</v>
      </c>
      <c r="D18" s="68">
        <v>125</v>
      </c>
    </row>
    <row r="19" spans="1:4" ht="15">
      <c r="A19" s="65" t="s">
        <v>708</v>
      </c>
      <c r="B19" s="66" t="s">
        <v>1334</v>
      </c>
      <c r="C19" s="67">
        <v>100</v>
      </c>
      <c r="D19" s="68">
        <v>100</v>
      </c>
    </row>
    <row r="20" spans="1:4" ht="15">
      <c r="A20" s="65" t="s">
        <v>710</v>
      </c>
      <c r="B20" s="66" t="s">
        <v>1335</v>
      </c>
      <c r="C20" s="67">
        <v>100</v>
      </c>
      <c r="D20" s="70">
        <v>100</v>
      </c>
    </row>
    <row r="21" spans="1:4" ht="15">
      <c r="A21" s="65" t="s">
        <v>712</v>
      </c>
      <c r="B21" s="66" t="s">
        <v>1336</v>
      </c>
      <c r="C21" s="67">
        <v>100</v>
      </c>
      <c r="D21" s="70">
        <v>100</v>
      </c>
    </row>
    <row r="22" spans="1:4" ht="15">
      <c r="A22" s="65" t="s">
        <v>714</v>
      </c>
      <c r="B22" s="66" t="s">
        <v>1337</v>
      </c>
      <c r="C22" s="67">
        <v>100</v>
      </c>
      <c r="D22" s="70">
        <v>100</v>
      </c>
    </row>
    <row r="23" spans="1:4" ht="15">
      <c r="A23" s="65" t="s">
        <v>716</v>
      </c>
      <c r="B23" s="66" t="s">
        <v>1338</v>
      </c>
      <c r="C23" s="67">
        <v>100</v>
      </c>
      <c r="D23" s="70">
        <v>100</v>
      </c>
    </row>
    <row r="24" spans="1:4" ht="15">
      <c r="A24" s="65" t="s">
        <v>718</v>
      </c>
      <c r="B24" s="66" t="s">
        <v>1339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DECEMBRE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1250</v>
      </c>
      <c r="C33" s="67">
        <v>75</v>
      </c>
      <c r="D33" s="68">
        <v>75</v>
      </c>
    </row>
    <row r="34" spans="1:4" ht="15">
      <c r="A34" s="65" t="s">
        <v>721</v>
      </c>
      <c r="B34" s="69" t="s">
        <v>1249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1248</v>
      </c>
      <c r="C37" s="67">
        <v>75</v>
      </c>
      <c r="D37" s="68">
        <v>75</v>
      </c>
    </row>
    <row r="38" spans="1:4" ht="15">
      <c r="A38" s="65" t="s">
        <v>725</v>
      </c>
      <c r="B38" s="69" t="s">
        <v>1252</v>
      </c>
      <c r="C38" s="67">
        <v>75</v>
      </c>
      <c r="D38" s="68">
        <v>75</v>
      </c>
    </row>
    <row r="39" spans="1:4" ht="15">
      <c r="A39" s="65" t="s">
        <v>726</v>
      </c>
      <c r="B39" s="69" t="s">
        <v>1255</v>
      </c>
      <c r="C39" s="67">
        <v>75</v>
      </c>
      <c r="D39" s="68">
        <v>75</v>
      </c>
    </row>
    <row r="40" spans="1:4" ht="15">
      <c r="A40" s="65" t="s">
        <v>727</v>
      </c>
      <c r="B40" s="69" t="s">
        <v>1254</v>
      </c>
      <c r="C40" s="67">
        <v>75</v>
      </c>
      <c r="D40" s="68">
        <v>75</v>
      </c>
    </row>
    <row r="41" spans="1:4" ht="15">
      <c r="A41" s="65" t="s">
        <v>728</v>
      </c>
      <c r="B41" s="69" t="s">
        <v>1261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1262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1265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1286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1266</v>
      </c>
      <c r="C58" s="67">
        <v>75</v>
      </c>
      <c r="D58" s="68">
        <v>75</v>
      </c>
    </row>
    <row r="59" spans="1:4" ht="15">
      <c r="A59" s="65" t="s">
        <v>746</v>
      </c>
      <c r="B59" s="69" t="s">
        <v>1279</v>
      </c>
      <c r="C59" s="67">
        <v>75</v>
      </c>
      <c r="D59" s="68">
        <v>75</v>
      </c>
    </row>
    <row r="60" spans="1:4" ht="15">
      <c r="A60" s="65" t="s">
        <v>747</v>
      </c>
      <c r="B60" s="69" t="s">
        <v>1267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1277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1278</v>
      </c>
      <c r="C65" s="67">
        <v>75</v>
      </c>
      <c r="D65" s="68">
        <v>75</v>
      </c>
    </row>
    <row r="66" spans="1:4" ht="15">
      <c r="A66" s="65" t="s">
        <v>753</v>
      </c>
      <c r="B66" s="69" t="s">
        <v>1295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1298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1287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1288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1280</v>
      </c>
      <c r="C75" s="67">
        <v>75</v>
      </c>
      <c r="D75" s="68">
        <v>75</v>
      </c>
    </row>
    <row r="76" spans="1:4" ht="15">
      <c r="A76" s="65" t="s">
        <v>763</v>
      </c>
      <c r="B76" s="69" t="s">
        <v>1289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1290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1256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1258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1291</v>
      </c>
      <c r="C88" s="67">
        <v>75</v>
      </c>
      <c r="D88" s="68">
        <v>75</v>
      </c>
    </row>
    <row r="89" spans="1:4" ht="15">
      <c r="A89" s="65" t="s">
        <v>776</v>
      </c>
      <c r="B89" s="69" t="s">
        <v>1283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1307</v>
      </c>
      <c r="C93" s="67">
        <v>75</v>
      </c>
      <c r="D93" s="68">
        <v>75</v>
      </c>
    </row>
    <row r="94" spans="1:4" ht="15">
      <c r="A94" s="65" t="s">
        <v>781</v>
      </c>
      <c r="B94" s="69" t="s">
        <v>1253</v>
      </c>
      <c r="C94" s="67">
        <v>75</v>
      </c>
      <c r="D94" s="68">
        <v>75</v>
      </c>
    </row>
    <row r="95" spans="1:4" ht="15">
      <c r="A95" s="65" t="s">
        <v>782</v>
      </c>
      <c r="B95" s="69" t="s">
        <v>1305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1297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1299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1304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290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1309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585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605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1260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611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1276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1312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1311</v>
      </c>
      <c r="C126" s="67">
        <v>75</v>
      </c>
      <c r="D126" s="68">
        <v>75</v>
      </c>
    </row>
    <row r="127" spans="1:4" ht="15">
      <c r="A127" s="65"/>
      <c r="B127" s="69"/>
      <c r="C127" s="67"/>
      <c r="D127" s="68"/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DECEMBER 22,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0.0033433448036404357</v>
      </c>
      <c r="D5" s="50">
        <v>0.0033310182110667733</v>
      </c>
    </row>
    <row r="6" spans="1:4" ht="15">
      <c r="A6" s="48" t="s">
        <v>664</v>
      </c>
      <c r="B6" s="49" t="s">
        <v>663</v>
      </c>
      <c r="C6" s="39">
        <v>0.004957037334277914</v>
      </c>
      <c r="D6" s="50">
        <v>0.004956011051120936</v>
      </c>
    </row>
    <row r="7" spans="1:4" ht="15">
      <c r="A7" s="48" t="s">
        <v>665</v>
      </c>
      <c r="B7" s="49" t="s">
        <v>663</v>
      </c>
      <c r="C7" s="39">
        <v>0.005301660527828701</v>
      </c>
      <c r="D7" s="50">
        <v>0.005326517554609259</v>
      </c>
    </row>
    <row r="8" spans="1:4" ht="15">
      <c r="A8" s="48" t="s">
        <v>666</v>
      </c>
      <c r="B8" s="49" t="s">
        <v>663</v>
      </c>
      <c r="C8" s="39">
        <v>0.005009123196804005</v>
      </c>
      <c r="D8" s="50">
        <v>0.005046900787757066</v>
      </c>
    </row>
    <row r="9" spans="1:4" ht="15">
      <c r="A9" s="48" t="s">
        <v>667</v>
      </c>
      <c r="B9" s="49" t="s">
        <v>668</v>
      </c>
      <c r="C9" s="39">
        <v>0.024769460570607867</v>
      </c>
      <c r="D9" s="50">
        <v>0.024741983899197493</v>
      </c>
    </row>
    <row r="10" spans="1:4" ht="15">
      <c r="A10" s="48" t="s">
        <v>669</v>
      </c>
      <c r="B10" s="49" t="s">
        <v>670</v>
      </c>
      <c r="C10" s="39">
        <v>0.015347872127549688</v>
      </c>
      <c r="D10" s="50">
        <v>0.015320917987258901</v>
      </c>
    </row>
    <row r="11" spans="1:4" ht="15">
      <c r="A11" s="48" t="s">
        <v>671</v>
      </c>
      <c r="B11" s="49" t="s">
        <v>672</v>
      </c>
      <c r="C11" s="39">
        <v>0.007413484605554832</v>
      </c>
      <c r="D11" s="50">
        <v>0.007402077040935031</v>
      </c>
    </row>
    <row r="12" spans="1:4" ht="15">
      <c r="A12" s="48" t="s">
        <v>673</v>
      </c>
      <c r="B12" s="49" t="s">
        <v>674</v>
      </c>
      <c r="C12" s="39">
        <v>0.0019793901033713407</v>
      </c>
      <c r="D12" s="50">
        <v>0.0019796437516461257</v>
      </c>
    </row>
    <row r="13" spans="1:4" ht="15">
      <c r="A13" s="48" t="s">
        <v>675</v>
      </c>
      <c r="B13" s="49" t="s">
        <v>676</v>
      </c>
      <c r="C13" s="39">
        <v>0.0015341169552059025</v>
      </c>
      <c r="D13" s="50">
        <v>0.0015264958596488173</v>
      </c>
    </row>
    <row r="14" spans="1:4" ht="15">
      <c r="A14" s="63" t="s">
        <v>677</v>
      </c>
      <c r="B14" s="49" t="s">
        <v>676</v>
      </c>
      <c r="C14" s="39">
        <v>0.004200098344387334</v>
      </c>
      <c r="D14" s="50">
        <v>0.004181514203336579</v>
      </c>
    </row>
    <row r="15" spans="1:4" ht="15">
      <c r="A15" s="48" t="s">
        <v>678</v>
      </c>
      <c r="B15" s="49" t="s">
        <v>676</v>
      </c>
      <c r="C15" s="39">
        <v>0.005465535156475048</v>
      </c>
      <c r="D15" s="50">
        <v>0.005474071028567705</v>
      </c>
    </row>
    <row r="16" spans="1:4" ht="15">
      <c r="A16" s="48" t="s">
        <v>679</v>
      </c>
      <c r="B16" s="49" t="s">
        <v>676</v>
      </c>
      <c r="C16" s="39">
        <v>0.00509545657098973</v>
      </c>
      <c r="D16" s="50">
        <v>0.005123328660922656</v>
      </c>
    </row>
    <row r="17" spans="1:4" ht="15">
      <c r="A17" s="63" t="s">
        <v>680</v>
      </c>
      <c r="B17" s="49" t="s">
        <v>681</v>
      </c>
      <c r="C17" s="39">
        <v>0.05552396582626617</v>
      </c>
      <c r="D17" s="50">
        <v>0.05538295918657738</v>
      </c>
    </row>
    <row r="18" spans="1:4" ht="15">
      <c r="A18" s="63" t="s">
        <v>682</v>
      </c>
      <c r="B18" s="49" t="s">
        <v>683</v>
      </c>
      <c r="C18" s="39">
        <v>0.051242671338489046</v>
      </c>
      <c r="D18" s="50">
        <v>0.05141874668909428</v>
      </c>
    </row>
    <row r="19" spans="1:4" ht="15">
      <c r="A19" s="63" t="s">
        <v>684</v>
      </c>
      <c r="B19" s="49" t="s">
        <v>685</v>
      </c>
      <c r="C19" s="39">
        <v>0.04965891278404111</v>
      </c>
      <c r="D19" s="50">
        <v>0.04984378508225348</v>
      </c>
    </row>
    <row r="20" spans="1:4" ht="15">
      <c r="A20" s="63" t="s">
        <v>686</v>
      </c>
      <c r="B20" s="49" t="s">
        <v>687</v>
      </c>
      <c r="C20" s="39">
        <v>0.020563461858288824</v>
      </c>
      <c r="D20" s="50">
        <v>0.02056346180699754</v>
      </c>
    </row>
    <row r="21" spans="1:4" ht="15">
      <c r="A21" s="63" t="s">
        <v>688</v>
      </c>
      <c r="B21" s="53" t="s">
        <v>687</v>
      </c>
      <c r="C21" s="39">
        <v>0.03398110941891876</v>
      </c>
      <c r="D21" s="50">
        <v>0.03398094573073584</v>
      </c>
    </row>
    <row r="22" spans="1:4" ht="15">
      <c r="A22" s="63" t="s">
        <v>689</v>
      </c>
      <c r="B22" s="53" t="s">
        <v>687</v>
      </c>
      <c r="C22" s="39">
        <v>0.04143315710556807</v>
      </c>
      <c r="D22" s="50">
        <v>0.0414265242854071</v>
      </c>
    </row>
    <row r="23" spans="1:4" ht="15">
      <c r="A23" s="63" t="s">
        <v>690</v>
      </c>
      <c r="B23" s="53" t="s">
        <v>691</v>
      </c>
      <c r="C23" s="39">
        <v>0.05114197998304095</v>
      </c>
      <c r="D23" s="50">
        <v>0.051303637964655945</v>
      </c>
    </row>
    <row r="24" spans="1:4" ht="15">
      <c r="A24" s="63" t="s">
        <v>692</v>
      </c>
      <c r="B24" s="53" t="s">
        <v>693</v>
      </c>
      <c r="C24" s="39">
        <v>0.11254783207481309</v>
      </c>
      <c r="D24" s="50">
        <v>0.11265440832513152</v>
      </c>
    </row>
    <row r="25" spans="1:4" ht="15">
      <c r="A25" s="63" t="s">
        <v>694</v>
      </c>
      <c r="B25" s="53" t="s">
        <v>695</v>
      </c>
      <c r="C25" s="39">
        <v>0.057751062393065586</v>
      </c>
      <c r="D25" s="50">
        <v>0.05774372269600504</v>
      </c>
    </row>
    <row r="26" spans="1:4" ht="15">
      <c r="A26" s="63" t="s">
        <v>696</v>
      </c>
      <c r="B26" s="53" t="s">
        <v>697</v>
      </c>
      <c r="C26" s="39">
        <v>0.07559890795466648</v>
      </c>
      <c r="D26" s="50">
        <v>0.07555239084596867</v>
      </c>
    </row>
    <row r="27" spans="1:4" ht="15">
      <c r="A27" s="63" t="s">
        <v>698</v>
      </c>
      <c r="B27" s="53" t="s">
        <v>699</v>
      </c>
      <c r="C27" s="39">
        <v>0.05248442129487156</v>
      </c>
      <c r="D27" s="50">
        <v>0.05268114666524103</v>
      </c>
    </row>
    <row r="28" spans="1:4" ht="15">
      <c r="A28" s="63" t="s">
        <v>700</v>
      </c>
      <c r="B28" s="53" t="s">
        <v>701</v>
      </c>
      <c r="C28" s="39">
        <v>0.057881163955530696</v>
      </c>
      <c r="D28" s="50">
        <v>0.05787351515200137</v>
      </c>
    </row>
    <row r="29" spans="1:4" ht="15">
      <c r="A29" s="63" t="s">
        <v>702</v>
      </c>
      <c r="B29" s="53" t="s">
        <v>703</v>
      </c>
      <c r="C29" s="39">
        <v>0.06345745110794748</v>
      </c>
      <c r="D29" s="50">
        <v>0.06342165262064207</v>
      </c>
    </row>
    <row r="30" spans="1:4" ht="15">
      <c r="A30" s="63" t="s">
        <v>704</v>
      </c>
      <c r="B30" s="53" t="s">
        <v>705</v>
      </c>
      <c r="C30" s="39">
        <v>0.06097291729104509</v>
      </c>
      <c r="D30" s="50">
        <v>0.060949129385104994</v>
      </c>
    </row>
    <row r="31" spans="1:4" ht="15">
      <c r="A31" s="63" t="s">
        <v>706</v>
      </c>
      <c r="B31" s="53" t="s">
        <v>707</v>
      </c>
      <c r="C31" s="39">
        <v>0.05248442129487156</v>
      </c>
      <c r="D31" s="50">
        <v>0.05268114666524103</v>
      </c>
    </row>
    <row r="32" spans="1:4" ht="15">
      <c r="A32" s="63" t="s">
        <v>708</v>
      </c>
      <c r="B32" s="53" t="s">
        <v>709</v>
      </c>
      <c r="C32" s="39">
        <v>0.06822225335455818</v>
      </c>
      <c r="D32" s="50">
        <v>0.06828582350894562</v>
      </c>
    </row>
    <row r="33" spans="1:4" ht="15">
      <c r="A33" s="63" t="s">
        <v>710</v>
      </c>
      <c r="B33" s="53" t="s">
        <v>711</v>
      </c>
      <c r="C33" s="39">
        <v>0.07640861832636106</v>
      </c>
      <c r="D33" s="50">
        <v>0.07624782326073665</v>
      </c>
    </row>
    <row r="34" spans="1:4" ht="15">
      <c r="A34" s="63" t="s">
        <v>712</v>
      </c>
      <c r="B34" s="53" t="s">
        <v>713</v>
      </c>
      <c r="C34" s="39">
        <v>0.05096032976798283</v>
      </c>
      <c r="D34" s="50">
        <v>0.05081848113987589</v>
      </c>
    </row>
    <row r="35" spans="1:4" ht="15">
      <c r="A35" s="63" t="s">
        <v>714</v>
      </c>
      <c r="B35" s="53" t="s">
        <v>715</v>
      </c>
      <c r="C35" s="39">
        <v>0.06153895282856389</v>
      </c>
      <c r="D35" s="50">
        <v>0.061725256255706046</v>
      </c>
    </row>
    <row r="36" spans="1:4" ht="15">
      <c r="A36" s="63" t="s">
        <v>716</v>
      </c>
      <c r="B36" s="53" t="s">
        <v>717</v>
      </c>
      <c r="C36" s="39">
        <v>0.06163290233193778</v>
      </c>
      <c r="D36" s="50">
        <v>0.06173676390082713</v>
      </c>
    </row>
    <row r="37" spans="1:4" ht="15">
      <c r="A37" s="63" t="s">
        <v>718</v>
      </c>
      <c r="B37" s="53" t="s">
        <v>719</v>
      </c>
      <c r="C37" s="39">
        <v>0.09297224510316532</v>
      </c>
      <c r="D37" s="50">
        <v>0.09284362694086146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22 DECEMBRE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898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903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904</v>
      </c>
      <c r="B11" s="96">
        <v>1</v>
      </c>
      <c r="C11" s="99">
        <v>1</v>
      </c>
      <c r="D11" s="100">
        <v>0.36</v>
      </c>
      <c r="E11" s="100">
        <v>0.33</v>
      </c>
    </row>
    <row r="12" spans="1:5" ht="15">
      <c r="A12" s="75" t="s">
        <v>905</v>
      </c>
      <c r="B12" s="96">
        <v>1</v>
      </c>
      <c r="C12" s="99">
        <v>1</v>
      </c>
      <c r="D12" s="100">
        <v>0.16</v>
      </c>
      <c r="E12" s="100">
        <v>0.17</v>
      </c>
    </row>
    <row r="13" spans="1:5" ht="15">
      <c r="A13" s="75" t="s">
        <v>906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22 DECEMBRE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907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909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915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916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917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918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919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920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921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922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923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924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925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926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927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928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929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930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931</v>
      </c>
      <c r="B44" s="96">
        <v>1</v>
      </c>
      <c r="C44" s="97">
        <v>20</v>
      </c>
      <c r="D44" s="100">
        <v>0.84</v>
      </c>
      <c r="E44" s="100">
        <v>0.84</v>
      </c>
    </row>
    <row r="45" spans="1:5" ht="15">
      <c r="A45" s="75" t="s">
        <v>932</v>
      </c>
      <c r="B45" s="96">
        <v>1</v>
      </c>
      <c r="C45" s="97">
        <v>18</v>
      </c>
      <c r="D45" s="100">
        <v>0.84</v>
      </c>
      <c r="E45" s="100">
        <v>0.84</v>
      </c>
    </row>
    <row r="46" spans="1:5" ht="15">
      <c r="A46" s="75" t="s">
        <v>933</v>
      </c>
      <c r="B46" s="96">
        <v>1</v>
      </c>
      <c r="C46" s="97">
        <v>27</v>
      </c>
      <c r="D46" s="100">
        <v>0.84</v>
      </c>
      <c r="E46" s="100">
        <v>0.84</v>
      </c>
    </row>
    <row r="47" spans="1:5" ht="15">
      <c r="A47" s="75" t="s">
        <v>934</v>
      </c>
      <c r="B47" s="96">
        <v>1</v>
      </c>
      <c r="C47" s="97">
        <v>17</v>
      </c>
      <c r="D47" s="100">
        <v>0.84</v>
      </c>
      <c r="E47" s="100">
        <v>0.84</v>
      </c>
    </row>
    <row r="48" spans="1:5" ht="15">
      <c r="A48" s="75" t="s">
        <v>935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936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937</v>
      </c>
      <c r="B50" s="96">
        <v>1</v>
      </c>
      <c r="C50" s="97">
        <v>5</v>
      </c>
      <c r="D50" s="100">
        <v>0.8200000000000001</v>
      </c>
      <c r="E50" s="100">
        <v>0.8200000000000001</v>
      </c>
    </row>
    <row r="51" spans="1:5" ht="15">
      <c r="A51" s="75" t="s">
        <v>938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939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940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941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942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944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945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946</v>
      </c>
      <c r="B59" s="96">
        <v>1</v>
      </c>
      <c r="C59" s="97">
        <v>1</v>
      </c>
      <c r="D59" s="100">
        <v>0.75</v>
      </c>
      <c r="E59" s="100">
        <v>0.75</v>
      </c>
    </row>
    <row r="60" spans="1:5" ht="15">
      <c r="A60" s="75" t="s">
        <v>947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948</v>
      </c>
      <c r="B61" s="96">
        <v>1</v>
      </c>
      <c r="C61" s="97">
        <v>29</v>
      </c>
      <c r="D61" s="100">
        <v>0.73</v>
      </c>
      <c r="E61" s="100">
        <v>0.73</v>
      </c>
    </row>
    <row r="62" spans="1:5" ht="15">
      <c r="A62" s="75" t="s">
        <v>949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950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951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952</v>
      </c>
      <c r="B65" s="96">
        <v>1</v>
      </c>
      <c r="C65" s="97">
        <v>6</v>
      </c>
      <c r="D65" s="100">
        <v>0.72</v>
      </c>
      <c r="E65" s="100">
        <v>0.72</v>
      </c>
    </row>
    <row r="66" spans="1:5" ht="15">
      <c r="A66" s="75" t="s">
        <v>953</v>
      </c>
      <c r="B66" s="96">
        <v>1</v>
      </c>
      <c r="C66" s="97">
        <v>11</v>
      </c>
      <c r="D66" s="100">
        <v>0.72</v>
      </c>
      <c r="E66" s="100">
        <v>0.72</v>
      </c>
    </row>
    <row r="67" spans="1:5" ht="15">
      <c r="A67" s="75" t="s">
        <v>954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955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956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957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958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959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960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961</v>
      </c>
      <c r="B74" s="96">
        <v>1</v>
      </c>
      <c r="C74" s="97">
        <v>4</v>
      </c>
      <c r="D74" s="100">
        <v>0.71</v>
      </c>
      <c r="E74" s="100">
        <v>0.71</v>
      </c>
    </row>
    <row r="75" spans="1:5" ht="15">
      <c r="A75" s="75" t="s">
        <v>962</v>
      </c>
      <c r="B75" s="96">
        <v>1</v>
      </c>
      <c r="C75" s="97">
        <v>8</v>
      </c>
      <c r="D75" s="100">
        <v>0.71</v>
      </c>
      <c r="E75" s="100">
        <v>0.71</v>
      </c>
    </row>
    <row r="76" spans="1:5" ht="15">
      <c r="A76" s="75" t="s">
        <v>963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964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965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966</v>
      </c>
      <c r="B79" s="96">
        <v>1</v>
      </c>
      <c r="C79" s="97">
        <v>43</v>
      </c>
      <c r="D79" s="100">
        <v>0.71</v>
      </c>
      <c r="E79" s="100">
        <v>0.6900000000000001</v>
      </c>
    </row>
    <row r="80" spans="1:5" ht="15">
      <c r="A80" s="75" t="s">
        <v>967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968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969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970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974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975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976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979</v>
      </c>
      <c r="B92" s="96">
        <v>1</v>
      </c>
      <c r="C92" s="97">
        <v>5</v>
      </c>
      <c r="D92" s="100">
        <v>0.67</v>
      </c>
      <c r="E92" s="100">
        <v>0.67</v>
      </c>
    </row>
    <row r="93" spans="1:5" ht="15">
      <c r="A93" s="75" t="s">
        <v>980</v>
      </c>
      <c r="B93" s="96">
        <v>1</v>
      </c>
      <c r="C93" s="97">
        <v>13</v>
      </c>
      <c r="D93" s="100">
        <v>0.67</v>
      </c>
      <c r="E93" s="100">
        <v>0.67</v>
      </c>
    </row>
    <row r="94" spans="1:5" ht="15">
      <c r="A94" s="75" t="s">
        <v>981</v>
      </c>
      <c r="B94" s="96">
        <v>1</v>
      </c>
      <c r="C94" s="97">
        <v>51</v>
      </c>
      <c r="D94" s="100">
        <v>0.67</v>
      </c>
      <c r="E94" s="100">
        <v>0.67</v>
      </c>
    </row>
    <row r="95" spans="1:5" ht="15">
      <c r="A95" s="75" t="s">
        <v>982</v>
      </c>
      <c r="B95" s="96">
        <v>1</v>
      </c>
      <c r="C95" s="97">
        <v>15</v>
      </c>
      <c r="D95" s="100">
        <v>0.67</v>
      </c>
      <c r="E95" s="100">
        <v>0.67</v>
      </c>
    </row>
    <row r="96" spans="1:5" ht="15">
      <c r="A96" s="75" t="s">
        <v>983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984</v>
      </c>
      <c r="B97" s="96">
        <v>1</v>
      </c>
      <c r="C97" s="97">
        <v>6</v>
      </c>
      <c r="D97" s="100">
        <v>0.66</v>
      </c>
      <c r="E97" s="100">
        <v>0.66</v>
      </c>
    </row>
    <row r="98" spans="1:5" ht="15">
      <c r="A98" s="75" t="s">
        <v>985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989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990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991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992</v>
      </c>
      <c r="B105" s="96">
        <v>1</v>
      </c>
      <c r="C105" s="97">
        <v>27</v>
      </c>
      <c r="D105" s="100">
        <v>0.64</v>
      </c>
      <c r="E105" s="100">
        <v>0.64</v>
      </c>
    </row>
    <row r="106" spans="1:5" ht="15">
      <c r="A106" s="75" t="s">
        <v>993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994</v>
      </c>
      <c r="B107" s="96">
        <v>1</v>
      </c>
      <c r="C107" s="97">
        <v>13</v>
      </c>
      <c r="D107" s="100">
        <v>0.64</v>
      </c>
      <c r="E107" s="100">
        <v>0.64</v>
      </c>
    </row>
    <row r="108" spans="1:5" ht="15">
      <c r="A108" s="75" t="s">
        <v>995</v>
      </c>
      <c r="B108" s="96">
        <v>1</v>
      </c>
      <c r="C108" s="97">
        <v>11</v>
      </c>
      <c r="D108" s="100">
        <v>0.64</v>
      </c>
      <c r="E108" s="100">
        <v>0.64</v>
      </c>
    </row>
    <row r="109" spans="1:5" ht="15">
      <c r="A109" s="75" t="s">
        <v>996</v>
      </c>
      <c r="B109" s="96">
        <v>1</v>
      </c>
      <c r="C109" s="97">
        <v>21</v>
      </c>
      <c r="D109" s="100">
        <v>0.64</v>
      </c>
      <c r="E109" s="100">
        <v>0.64</v>
      </c>
    </row>
    <row r="110" spans="1:5" ht="15">
      <c r="A110" s="75" t="s">
        <v>997</v>
      </c>
      <c r="B110" s="96">
        <v>5</v>
      </c>
      <c r="C110" s="97">
        <v>1</v>
      </c>
      <c r="D110" s="100">
        <v>0.63</v>
      </c>
      <c r="E110" s="100">
        <v>0.64</v>
      </c>
    </row>
    <row r="111" spans="1:5" ht="15">
      <c r="A111" s="75" t="s">
        <v>998</v>
      </c>
      <c r="B111" s="96">
        <v>1</v>
      </c>
      <c r="C111" s="97">
        <v>5</v>
      </c>
      <c r="D111" s="100">
        <v>0.63</v>
      </c>
      <c r="E111" s="100">
        <v>0.63</v>
      </c>
    </row>
    <row r="112" spans="1:5" ht="15">
      <c r="A112" s="75" t="s">
        <v>999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1000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1001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1002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1003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1004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1005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1006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1007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1008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1009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1010</v>
      </c>
      <c r="B123" s="96">
        <v>1</v>
      </c>
      <c r="C123" s="97">
        <v>40</v>
      </c>
      <c r="D123" s="100">
        <v>0.61</v>
      </c>
      <c r="E123" s="100">
        <v>0.61</v>
      </c>
    </row>
    <row r="124" spans="1:5" ht="15">
      <c r="A124" s="75" t="s">
        <v>1011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1012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1013</v>
      </c>
      <c r="B126" s="96">
        <v>1</v>
      </c>
      <c r="C126" s="97">
        <v>16</v>
      </c>
      <c r="D126" s="100">
        <v>0.62</v>
      </c>
      <c r="E126" s="100">
        <v>0.61</v>
      </c>
    </row>
    <row r="127" spans="1:5" ht="15">
      <c r="A127" s="75" t="s">
        <v>1014</v>
      </c>
      <c r="B127" s="96">
        <v>1</v>
      </c>
      <c r="C127" s="97">
        <v>11</v>
      </c>
      <c r="D127" s="100">
        <v>0.61</v>
      </c>
      <c r="E127" s="100">
        <v>0.61</v>
      </c>
    </row>
    <row r="128" spans="1:5" ht="15">
      <c r="A128" s="75" t="s">
        <v>1015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1016</v>
      </c>
      <c r="B129" s="96">
        <v>1</v>
      </c>
      <c r="C129" s="97">
        <v>32</v>
      </c>
      <c r="D129" s="100">
        <v>0.61</v>
      </c>
      <c r="E129" s="100">
        <v>0.61</v>
      </c>
    </row>
    <row r="130" spans="1:5" ht="15">
      <c r="A130" s="75" t="s">
        <v>1017</v>
      </c>
      <c r="B130" s="96">
        <v>1</v>
      </c>
      <c r="C130" s="97">
        <v>4</v>
      </c>
      <c r="D130" s="100">
        <v>0.61</v>
      </c>
      <c r="E130" s="100">
        <v>0.61</v>
      </c>
    </row>
    <row r="131" spans="1:5" ht="15">
      <c r="A131" s="75" t="s">
        <v>1018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1019</v>
      </c>
      <c r="B132" s="96">
        <v>1</v>
      </c>
      <c r="C132" s="97">
        <v>17</v>
      </c>
      <c r="D132" s="100">
        <v>0.61</v>
      </c>
      <c r="E132" s="100">
        <v>0.61</v>
      </c>
    </row>
    <row r="133" spans="1:5" ht="15">
      <c r="A133" s="75" t="s">
        <v>1020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1021</v>
      </c>
      <c r="B134" s="96">
        <v>1</v>
      </c>
      <c r="C134" s="97">
        <v>8</v>
      </c>
      <c r="D134" s="100">
        <v>0.61</v>
      </c>
      <c r="E134" s="100">
        <v>0.6</v>
      </c>
    </row>
    <row r="135" spans="1:5" ht="15">
      <c r="A135" s="75" t="s">
        <v>1022</v>
      </c>
      <c r="B135" s="96">
        <v>1</v>
      </c>
      <c r="C135" s="97">
        <v>58</v>
      </c>
      <c r="D135" s="100">
        <v>0.6</v>
      </c>
      <c r="E135" s="100">
        <v>0.6</v>
      </c>
    </row>
    <row r="136" spans="1:5" ht="15">
      <c r="A136" s="75" t="s">
        <v>1023</v>
      </c>
      <c r="B136" s="96">
        <v>1</v>
      </c>
      <c r="C136" s="97">
        <v>55</v>
      </c>
      <c r="D136" s="100">
        <v>0.6</v>
      </c>
      <c r="E136" s="100">
        <v>0.6</v>
      </c>
    </row>
    <row r="137" spans="1:5" ht="15">
      <c r="A137" s="75" t="s">
        <v>1024</v>
      </c>
      <c r="B137" s="96">
        <v>1</v>
      </c>
      <c r="C137" s="97">
        <v>21</v>
      </c>
      <c r="D137" s="100">
        <v>0.6</v>
      </c>
      <c r="E137" s="100">
        <v>0.6</v>
      </c>
    </row>
    <row r="138" spans="1:5" ht="15">
      <c r="A138" s="75" t="s">
        <v>1025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1026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1027</v>
      </c>
      <c r="B140" s="96">
        <v>2</v>
      </c>
      <c r="C140" s="97">
        <v>1</v>
      </c>
      <c r="D140" s="100">
        <v>0.6</v>
      </c>
      <c r="E140" s="100">
        <v>0.6</v>
      </c>
    </row>
    <row r="141" spans="1:5" ht="15">
      <c r="A141" s="75" t="s">
        <v>1028</v>
      </c>
      <c r="B141" s="96">
        <v>1</v>
      </c>
      <c r="C141" s="97">
        <v>2</v>
      </c>
      <c r="D141" s="100">
        <v>0.6</v>
      </c>
      <c r="E141" s="100">
        <v>0.6</v>
      </c>
    </row>
    <row r="142" spans="1:5" ht="15">
      <c r="A142" s="75" t="s">
        <v>1029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1030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1031</v>
      </c>
      <c r="B144" s="96">
        <v>1</v>
      </c>
      <c r="C144" s="97">
        <v>29</v>
      </c>
      <c r="D144" s="100">
        <v>0.59</v>
      </c>
      <c r="E144" s="100">
        <v>0.59</v>
      </c>
    </row>
    <row r="145" spans="1:5" ht="15">
      <c r="A145" s="75" t="s">
        <v>1032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1033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1034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1035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1036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1037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1038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1039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1040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1041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1042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1043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1044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1045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1046</v>
      </c>
      <c r="B159" s="96">
        <v>1</v>
      </c>
      <c r="C159" s="97">
        <v>4</v>
      </c>
      <c r="D159" s="100">
        <v>0.5700000000000001</v>
      </c>
      <c r="E159" s="100">
        <v>0.5700000000000001</v>
      </c>
    </row>
    <row r="160" spans="1:5" ht="15">
      <c r="A160" s="75" t="s">
        <v>1047</v>
      </c>
      <c r="B160" s="96">
        <v>1</v>
      </c>
      <c r="C160" s="97">
        <v>21</v>
      </c>
      <c r="D160" s="100">
        <v>0.5700000000000001</v>
      </c>
      <c r="E160" s="100">
        <v>0.5700000000000001</v>
      </c>
    </row>
    <row r="161" spans="1:5" ht="15">
      <c r="A161" s="75" t="s">
        <v>1048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1049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1050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1051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1052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1053</v>
      </c>
      <c r="B166" s="96">
        <v>1</v>
      </c>
      <c r="C166" s="97">
        <v>1</v>
      </c>
      <c r="D166" s="100">
        <v>0.56</v>
      </c>
      <c r="E166" s="100">
        <v>0.56</v>
      </c>
    </row>
    <row r="167" spans="1:5" ht="15">
      <c r="A167" s="75" t="s">
        <v>1054</v>
      </c>
      <c r="B167" s="96">
        <v>1</v>
      </c>
      <c r="C167" s="97">
        <v>52</v>
      </c>
      <c r="D167" s="100">
        <v>0.56</v>
      </c>
      <c r="E167" s="100">
        <v>0.56</v>
      </c>
    </row>
    <row r="168" spans="1:5" ht="15">
      <c r="A168" s="75" t="s">
        <v>1055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1056</v>
      </c>
      <c r="B169" s="96">
        <v>1</v>
      </c>
      <c r="C169" s="97">
        <v>59</v>
      </c>
      <c r="D169" s="100">
        <v>0.56</v>
      </c>
      <c r="E169" s="100">
        <v>0.56</v>
      </c>
    </row>
    <row r="170" spans="1:5" ht="15">
      <c r="A170" s="75" t="s">
        <v>1057</v>
      </c>
      <c r="B170" s="96">
        <v>1</v>
      </c>
      <c r="C170" s="97">
        <v>11</v>
      </c>
      <c r="D170" s="100">
        <v>0.56</v>
      </c>
      <c r="E170" s="100">
        <v>0.56</v>
      </c>
    </row>
    <row r="171" spans="1:5" ht="15">
      <c r="A171" s="75" t="s">
        <v>1058</v>
      </c>
      <c r="B171" s="96">
        <v>3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1059</v>
      </c>
      <c r="B172" s="96">
        <v>1</v>
      </c>
      <c r="C172" s="97">
        <v>6</v>
      </c>
      <c r="D172" s="100">
        <v>0.55</v>
      </c>
      <c r="E172" s="100">
        <v>0.55</v>
      </c>
    </row>
    <row r="173" spans="1:5" ht="15">
      <c r="A173" s="75" t="s">
        <v>1060</v>
      </c>
      <c r="B173" s="96">
        <v>2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1061</v>
      </c>
      <c r="B174" s="96">
        <v>1</v>
      </c>
      <c r="C174" s="97">
        <v>1</v>
      </c>
      <c r="D174" s="100">
        <v>0.55</v>
      </c>
      <c r="E174" s="100">
        <v>0.55</v>
      </c>
    </row>
    <row r="175" spans="1:5" ht="15">
      <c r="A175" s="75" t="s">
        <v>1062</v>
      </c>
      <c r="B175" s="96">
        <v>1</v>
      </c>
      <c r="C175" s="97">
        <v>1</v>
      </c>
      <c r="D175" s="100">
        <v>0.55</v>
      </c>
      <c r="E175" s="100">
        <v>0.55</v>
      </c>
    </row>
    <row r="176" spans="1:5" ht="15">
      <c r="A176" s="75" t="s">
        <v>1063</v>
      </c>
      <c r="B176" s="96">
        <v>1</v>
      </c>
      <c r="C176" s="97">
        <v>9</v>
      </c>
      <c r="D176" s="100">
        <v>0.55</v>
      </c>
      <c r="E176" s="100">
        <v>0.55</v>
      </c>
    </row>
    <row r="177" spans="1:5" ht="15">
      <c r="A177" s="75" t="s">
        <v>1064</v>
      </c>
      <c r="B177" s="96">
        <v>1</v>
      </c>
      <c r="C177" s="97">
        <v>8</v>
      </c>
      <c r="D177" s="100">
        <v>0.55</v>
      </c>
      <c r="E177" s="100">
        <v>0.55</v>
      </c>
    </row>
    <row r="178" spans="1:5" ht="15">
      <c r="A178" s="75" t="s">
        <v>1065</v>
      </c>
      <c r="B178" s="96">
        <v>1</v>
      </c>
      <c r="C178" s="97">
        <v>5</v>
      </c>
      <c r="D178" s="100">
        <v>0.55</v>
      </c>
      <c r="E178" s="100">
        <v>0.55</v>
      </c>
    </row>
    <row r="179" spans="1:5" ht="15">
      <c r="A179" s="75" t="s">
        <v>1066</v>
      </c>
      <c r="B179" s="96">
        <v>1</v>
      </c>
      <c r="C179" s="97">
        <v>4</v>
      </c>
      <c r="D179" s="100">
        <v>0.55</v>
      </c>
      <c r="E179" s="100">
        <v>0.55</v>
      </c>
    </row>
    <row r="180" spans="1:5" ht="15">
      <c r="A180" s="75" t="s">
        <v>1067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1068</v>
      </c>
      <c r="B181" s="96">
        <v>1</v>
      </c>
      <c r="C181" s="97">
        <v>18</v>
      </c>
      <c r="D181" s="100">
        <v>0.55</v>
      </c>
      <c r="E181" s="100">
        <v>0.55</v>
      </c>
    </row>
    <row r="182" spans="1:5" ht="15">
      <c r="A182" s="75" t="s">
        <v>1069</v>
      </c>
      <c r="B182" s="96">
        <v>1</v>
      </c>
      <c r="C182" s="97">
        <v>16</v>
      </c>
      <c r="D182" s="100">
        <v>0.55</v>
      </c>
      <c r="E182" s="100">
        <v>0.55</v>
      </c>
    </row>
    <row r="183" spans="1:5" ht="15">
      <c r="A183" s="75" t="s">
        <v>1070</v>
      </c>
      <c r="B183" s="96">
        <v>1</v>
      </c>
      <c r="C183" s="97">
        <v>10</v>
      </c>
      <c r="D183" s="100">
        <v>0.56</v>
      </c>
      <c r="E183" s="100">
        <v>0.55</v>
      </c>
    </row>
    <row r="184" spans="1:5" ht="15">
      <c r="A184" s="75" t="s">
        <v>1071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1072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1073</v>
      </c>
      <c r="B186" s="96">
        <v>1</v>
      </c>
      <c r="C186" s="97">
        <v>6</v>
      </c>
      <c r="D186" s="100">
        <v>0.55</v>
      </c>
      <c r="E186" s="100">
        <v>0.55</v>
      </c>
    </row>
    <row r="187" spans="1:5" ht="15">
      <c r="A187" s="75" t="s">
        <v>1074</v>
      </c>
      <c r="B187" s="96">
        <v>5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1075</v>
      </c>
      <c r="B188" s="96">
        <v>3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1076</v>
      </c>
      <c r="B189" s="96">
        <v>6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1077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1078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1079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1080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1081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1082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1083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1084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1085</v>
      </c>
      <c r="B198" s="96">
        <v>5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1086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1087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1088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1089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1090</v>
      </c>
      <c r="B203" s="96">
        <v>1</v>
      </c>
      <c r="C203" s="97">
        <v>3</v>
      </c>
      <c r="D203" s="100">
        <v>0.53</v>
      </c>
      <c r="E203" s="100">
        <v>0.53</v>
      </c>
    </row>
    <row r="204" spans="1:5" ht="15">
      <c r="A204" s="75" t="s">
        <v>1091</v>
      </c>
      <c r="B204" s="96">
        <v>1</v>
      </c>
      <c r="C204" s="97">
        <v>13</v>
      </c>
      <c r="D204" s="100">
        <v>0.53</v>
      </c>
      <c r="E204" s="100">
        <v>0.53</v>
      </c>
    </row>
    <row r="205" spans="1:5" ht="15">
      <c r="A205" s="75" t="s">
        <v>1092</v>
      </c>
      <c r="B205" s="96">
        <v>1</v>
      </c>
      <c r="C205" s="97">
        <v>12</v>
      </c>
      <c r="D205" s="100">
        <v>0.53</v>
      </c>
      <c r="E205" s="100">
        <v>0.53</v>
      </c>
    </row>
    <row r="206" spans="1:5" ht="15">
      <c r="A206" s="75" t="s">
        <v>1093</v>
      </c>
      <c r="B206" s="96">
        <v>1</v>
      </c>
      <c r="C206" s="97">
        <v>8</v>
      </c>
      <c r="D206" s="100">
        <v>0.53</v>
      </c>
      <c r="E206" s="100">
        <v>0.53</v>
      </c>
    </row>
    <row r="207" spans="1:5" ht="15">
      <c r="A207" s="75" t="s">
        <v>1094</v>
      </c>
      <c r="B207" s="96">
        <v>1</v>
      </c>
      <c r="C207" s="97">
        <v>32</v>
      </c>
      <c r="D207" s="100">
        <v>0.53</v>
      </c>
      <c r="E207" s="100">
        <v>0.53</v>
      </c>
    </row>
    <row r="208" spans="1:5" ht="15">
      <c r="A208" s="75" t="s">
        <v>1095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1096</v>
      </c>
      <c r="B209" s="96">
        <v>1</v>
      </c>
      <c r="C209" s="97">
        <v>42</v>
      </c>
      <c r="D209" s="100">
        <v>0.53</v>
      </c>
      <c r="E209" s="100">
        <v>0.53</v>
      </c>
    </row>
    <row r="210" spans="1:5" ht="15">
      <c r="A210" s="75" t="s">
        <v>1097</v>
      </c>
      <c r="B210" s="96">
        <v>1</v>
      </c>
      <c r="C210" s="97">
        <v>8</v>
      </c>
      <c r="D210" s="100">
        <v>0.53</v>
      </c>
      <c r="E210" s="100">
        <v>0.53</v>
      </c>
    </row>
    <row r="211" spans="1:5" ht="15">
      <c r="A211" s="75" t="s">
        <v>1098</v>
      </c>
      <c r="B211" s="96">
        <v>1</v>
      </c>
      <c r="C211" s="97">
        <v>2</v>
      </c>
      <c r="D211" s="100">
        <v>0.53</v>
      </c>
      <c r="E211" s="100">
        <v>0.53</v>
      </c>
    </row>
    <row r="212" spans="1:5" ht="15">
      <c r="A212" s="75" t="s">
        <v>1099</v>
      </c>
      <c r="B212" s="96">
        <v>1</v>
      </c>
      <c r="C212" s="97">
        <v>20</v>
      </c>
      <c r="D212" s="100">
        <v>0.53</v>
      </c>
      <c r="E212" s="100">
        <v>0.53</v>
      </c>
    </row>
    <row r="213" spans="1:5" ht="15">
      <c r="A213" s="75" t="s">
        <v>1100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1101</v>
      </c>
      <c r="B214" s="96">
        <v>1</v>
      </c>
      <c r="C214" s="97">
        <v>7</v>
      </c>
      <c r="D214" s="100">
        <v>0.53</v>
      </c>
      <c r="E214" s="100">
        <v>0.52</v>
      </c>
    </row>
    <row r="215" spans="1:5" ht="15">
      <c r="A215" s="75" t="s">
        <v>1102</v>
      </c>
      <c r="B215" s="96">
        <v>1</v>
      </c>
      <c r="C215" s="97">
        <v>9</v>
      </c>
      <c r="D215" s="100">
        <v>0.52</v>
      </c>
      <c r="E215" s="100">
        <v>0.52</v>
      </c>
    </row>
    <row r="216" spans="1:5" ht="15">
      <c r="A216" s="75" t="s">
        <v>1103</v>
      </c>
      <c r="B216" s="96">
        <v>1</v>
      </c>
      <c r="C216" s="97">
        <v>40</v>
      </c>
      <c r="D216" s="100">
        <v>0.52</v>
      </c>
      <c r="E216" s="100">
        <v>0.52</v>
      </c>
    </row>
    <row r="217" spans="1:5" ht="15">
      <c r="A217" s="75" t="s">
        <v>1104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1105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1106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1107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1108</v>
      </c>
      <c r="B221" s="96">
        <v>1</v>
      </c>
      <c r="C221" s="97">
        <v>4</v>
      </c>
      <c r="D221" s="100">
        <v>0.51</v>
      </c>
      <c r="E221" s="100">
        <v>0.51</v>
      </c>
    </row>
    <row r="222" spans="1:5" ht="15">
      <c r="A222" s="75" t="s">
        <v>1109</v>
      </c>
      <c r="B222" s="96">
        <v>3</v>
      </c>
      <c r="C222" s="97">
        <v>1</v>
      </c>
      <c r="D222" s="100">
        <v>0.51</v>
      </c>
      <c r="E222" s="100">
        <v>0.51</v>
      </c>
    </row>
    <row r="223" spans="1:5" ht="15">
      <c r="A223" s="75" t="s">
        <v>1110</v>
      </c>
      <c r="B223" s="96">
        <v>1</v>
      </c>
      <c r="C223" s="97">
        <v>11</v>
      </c>
      <c r="D223" s="100">
        <v>0.51</v>
      </c>
      <c r="E223" s="100">
        <v>0.51</v>
      </c>
    </row>
    <row r="224" spans="1:5" ht="15">
      <c r="A224" s="75" t="s">
        <v>1111</v>
      </c>
      <c r="B224" s="96">
        <v>1</v>
      </c>
      <c r="C224" s="97">
        <v>26</v>
      </c>
      <c r="D224" s="100">
        <v>0.51</v>
      </c>
      <c r="E224" s="100">
        <v>0.51</v>
      </c>
    </row>
    <row r="225" spans="1:5" ht="15">
      <c r="A225" s="75" t="s">
        <v>1112</v>
      </c>
      <c r="B225" s="96">
        <v>1</v>
      </c>
      <c r="C225" s="97">
        <v>7</v>
      </c>
      <c r="D225" s="100">
        <v>0.51</v>
      </c>
      <c r="E225" s="100">
        <v>0.51</v>
      </c>
    </row>
    <row r="226" spans="1:5" ht="15">
      <c r="A226" s="75" t="s">
        <v>1113</v>
      </c>
      <c r="B226" s="96">
        <v>1</v>
      </c>
      <c r="C226" s="97">
        <v>51</v>
      </c>
      <c r="D226" s="100">
        <v>0.51</v>
      </c>
      <c r="E226" s="100">
        <v>0.51</v>
      </c>
    </row>
    <row r="227" spans="1:5" ht="15">
      <c r="A227" s="75" t="s">
        <v>1114</v>
      </c>
      <c r="B227" s="96">
        <v>1</v>
      </c>
      <c r="C227" s="97">
        <v>10</v>
      </c>
      <c r="D227" s="100">
        <v>0.51</v>
      </c>
      <c r="E227" s="100">
        <v>0.51</v>
      </c>
    </row>
    <row r="228" spans="1:5" ht="15">
      <c r="A228" s="75" t="s">
        <v>1115</v>
      </c>
      <c r="B228" s="96">
        <v>1</v>
      </c>
      <c r="C228" s="97">
        <v>2</v>
      </c>
      <c r="D228" s="100">
        <v>0.51</v>
      </c>
      <c r="E228" s="100">
        <v>0.51</v>
      </c>
    </row>
    <row r="229" spans="1:5" ht="15">
      <c r="A229" s="75" t="s">
        <v>1116</v>
      </c>
      <c r="B229" s="96">
        <v>1</v>
      </c>
      <c r="C229" s="97">
        <v>4</v>
      </c>
      <c r="D229" s="100">
        <v>0.5</v>
      </c>
      <c r="E229" s="100">
        <v>0.5</v>
      </c>
    </row>
    <row r="230" spans="1:5" ht="15">
      <c r="A230" s="75" t="s">
        <v>1117</v>
      </c>
      <c r="B230" s="96">
        <v>2</v>
      </c>
      <c r="C230" s="97">
        <v>1</v>
      </c>
      <c r="D230" s="100">
        <v>0.5</v>
      </c>
      <c r="E230" s="100">
        <v>0.5</v>
      </c>
    </row>
    <row r="231" spans="1:5" ht="15">
      <c r="A231" s="75" t="s">
        <v>1118</v>
      </c>
      <c r="B231" s="96">
        <v>1</v>
      </c>
      <c r="C231" s="97">
        <v>1</v>
      </c>
      <c r="D231" s="100">
        <v>0.5</v>
      </c>
      <c r="E231" s="100">
        <v>0.5</v>
      </c>
    </row>
    <row r="232" spans="1:5" ht="15">
      <c r="A232" s="75" t="s">
        <v>1119</v>
      </c>
      <c r="B232" s="96">
        <v>1</v>
      </c>
      <c r="C232" s="97">
        <v>1</v>
      </c>
      <c r="D232" s="100">
        <v>0.5</v>
      </c>
      <c r="E232" s="100">
        <v>0.5</v>
      </c>
    </row>
    <row r="233" spans="1:5" ht="15">
      <c r="A233" s="75" t="s">
        <v>1120</v>
      </c>
      <c r="B233" s="96">
        <v>1</v>
      </c>
      <c r="C233" s="97">
        <v>5</v>
      </c>
      <c r="D233" s="100">
        <v>0.5</v>
      </c>
      <c r="E233" s="100">
        <v>0.5</v>
      </c>
    </row>
    <row r="234" spans="1:5" ht="15">
      <c r="A234" s="75" t="s">
        <v>1121</v>
      </c>
      <c r="B234" s="96">
        <v>1</v>
      </c>
      <c r="C234" s="97">
        <v>1</v>
      </c>
      <c r="D234" s="100">
        <v>0.49</v>
      </c>
      <c r="E234" s="100">
        <v>0.5</v>
      </c>
    </row>
    <row r="235" spans="1:5" ht="15">
      <c r="A235" s="75" t="s">
        <v>1122</v>
      </c>
      <c r="B235" s="96">
        <v>1</v>
      </c>
      <c r="C235" s="97">
        <v>9</v>
      </c>
      <c r="D235" s="100">
        <v>0.5</v>
      </c>
      <c r="E235" s="100">
        <v>0.5</v>
      </c>
    </row>
    <row r="236" spans="1:5" ht="15">
      <c r="A236" s="75" t="s">
        <v>1123</v>
      </c>
      <c r="B236" s="96">
        <v>1</v>
      </c>
      <c r="C236" s="97">
        <v>54</v>
      </c>
      <c r="D236" s="100">
        <v>0.5</v>
      </c>
      <c r="E236" s="100">
        <v>0.5</v>
      </c>
    </row>
    <row r="237" spans="1:5" ht="15">
      <c r="A237" s="75" t="s">
        <v>1124</v>
      </c>
      <c r="B237" s="96">
        <v>1</v>
      </c>
      <c r="C237" s="97">
        <v>21</v>
      </c>
      <c r="D237" s="100">
        <v>0.5</v>
      </c>
      <c r="E237" s="100">
        <v>0.5</v>
      </c>
    </row>
    <row r="238" spans="1:5" ht="15">
      <c r="A238" s="75" t="s">
        <v>1125</v>
      </c>
      <c r="B238" s="96">
        <v>1</v>
      </c>
      <c r="C238" s="97">
        <v>32</v>
      </c>
      <c r="D238" s="100">
        <v>0.5</v>
      </c>
      <c r="E238" s="100">
        <v>0.5</v>
      </c>
    </row>
    <row r="239" spans="1:5" ht="15">
      <c r="A239" s="75" t="s">
        <v>1126</v>
      </c>
      <c r="B239" s="96">
        <v>5</v>
      </c>
      <c r="C239" s="97">
        <v>1</v>
      </c>
      <c r="D239" s="100">
        <v>0.5</v>
      </c>
      <c r="E239" s="100">
        <v>0.5</v>
      </c>
    </row>
    <row r="240" spans="1:5" ht="15">
      <c r="A240" s="75" t="s">
        <v>1127</v>
      </c>
      <c r="B240" s="96">
        <v>3</v>
      </c>
      <c r="C240" s="97">
        <v>1</v>
      </c>
      <c r="D240" s="100">
        <v>0.5</v>
      </c>
      <c r="E240" s="100">
        <v>0.5</v>
      </c>
    </row>
    <row r="241" spans="1:5" ht="15">
      <c r="A241" s="75" t="s">
        <v>1128</v>
      </c>
      <c r="B241" s="96">
        <v>3</v>
      </c>
      <c r="C241" s="97">
        <v>1</v>
      </c>
      <c r="D241" s="100">
        <v>0.5</v>
      </c>
      <c r="E241" s="100">
        <v>0.5</v>
      </c>
    </row>
    <row r="242" spans="1:5" ht="15">
      <c r="A242" s="75" t="s">
        <v>1129</v>
      </c>
      <c r="B242" s="96">
        <v>1</v>
      </c>
      <c r="C242" s="97">
        <v>2</v>
      </c>
      <c r="D242" s="100">
        <v>0.49</v>
      </c>
      <c r="E242" s="100">
        <v>0.49</v>
      </c>
    </row>
    <row r="243" spans="1:5" ht="15">
      <c r="A243" s="75" t="s">
        <v>1130</v>
      </c>
      <c r="B243" s="96">
        <v>1</v>
      </c>
      <c r="C243" s="97">
        <v>5</v>
      </c>
      <c r="D243" s="100">
        <v>0.49</v>
      </c>
      <c r="E243" s="100">
        <v>0.49</v>
      </c>
    </row>
    <row r="244" spans="1:5" ht="15">
      <c r="A244" s="75" t="s">
        <v>1131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1132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1133</v>
      </c>
      <c r="B246" s="96">
        <v>1</v>
      </c>
      <c r="C246" s="97">
        <v>9</v>
      </c>
      <c r="D246" s="100">
        <v>0.49</v>
      </c>
      <c r="E246" s="100">
        <v>0.49</v>
      </c>
    </row>
    <row r="247" spans="1:5" ht="15">
      <c r="A247" s="75" t="s">
        <v>1134</v>
      </c>
      <c r="B247" s="96">
        <v>1</v>
      </c>
      <c r="C247" s="97">
        <v>3</v>
      </c>
      <c r="D247" s="100">
        <v>0.49</v>
      </c>
      <c r="E247" s="100">
        <v>0.49</v>
      </c>
    </row>
    <row r="248" spans="1:5" ht="15">
      <c r="A248" s="75" t="s">
        <v>1135</v>
      </c>
      <c r="B248" s="96">
        <v>1</v>
      </c>
      <c r="C248" s="97">
        <v>16</v>
      </c>
      <c r="D248" s="100">
        <v>0.49</v>
      </c>
      <c r="E248" s="100">
        <v>0.49</v>
      </c>
    </row>
    <row r="249" spans="1:5" ht="15">
      <c r="A249" s="75" t="s">
        <v>1136</v>
      </c>
      <c r="B249" s="96">
        <v>1</v>
      </c>
      <c r="C249" s="97">
        <v>7</v>
      </c>
      <c r="D249" s="100">
        <v>0.49</v>
      </c>
      <c r="E249" s="100">
        <v>0.49</v>
      </c>
    </row>
    <row r="250" spans="1:5" ht="15">
      <c r="A250" s="75" t="s">
        <v>1137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1138</v>
      </c>
      <c r="B251" s="96">
        <v>1</v>
      </c>
      <c r="C251" s="97">
        <v>5</v>
      </c>
      <c r="D251" s="100">
        <v>0.49</v>
      </c>
      <c r="E251" s="100">
        <v>0.49</v>
      </c>
    </row>
    <row r="252" spans="1:5" ht="15">
      <c r="A252" s="75" t="s">
        <v>1139</v>
      </c>
      <c r="B252" s="96">
        <v>1</v>
      </c>
      <c r="C252" s="97">
        <v>6</v>
      </c>
      <c r="D252" s="100">
        <v>0.49</v>
      </c>
      <c r="E252" s="100">
        <v>0.49</v>
      </c>
    </row>
    <row r="253" spans="1:5" ht="15">
      <c r="A253" s="75" t="s">
        <v>1140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1141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1142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1143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1144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1145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1147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1148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1149</v>
      </c>
      <c r="B262" s="96">
        <v>1</v>
      </c>
      <c r="C262" s="97">
        <v>8</v>
      </c>
      <c r="D262" s="100">
        <v>0.48</v>
      </c>
      <c r="E262" s="100">
        <v>0.48</v>
      </c>
    </row>
    <row r="263" spans="1:5" ht="15">
      <c r="A263" s="75" t="s">
        <v>1150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1151</v>
      </c>
      <c r="B264" s="96">
        <v>8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1152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1153</v>
      </c>
      <c r="B266" s="96">
        <v>3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1154</v>
      </c>
      <c r="B267" s="96">
        <v>1</v>
      </c>
      <c r="C267" s="97">
        <v>20</v>
      </c>
      <c r="D267" s="100">
        <v>0.47000000000000003</v>
      </c>
      <c r="E267" s="100">
        <v>0.47000000000000003</v>
      </c>
    </row>
    <row r="268" spans="1:5" ht="15">
      <c r="A268" s="75" t="s">
        <v>1155</v>
      </c>
      <c r="B268" s="96">
        <v>1</v>
      </c>
      <c r="C268" s="97">
        <v>11</v>
      </c>
      <c r="D268" s="100">
        <v>0.47000000000000003</v>
      </c>
      <c r="E268" s="100">
        <v>0.47000000000000003</v>
      </c>
    </row>
    <row r="269" spans="1:5" ht="15">
      <c r="A269" s="75" t="s">
        <v>1156</v>
      </c>
      <c r="B269" s="96">
        <v>1</v>
      </c>
      <c r="C269" s="97">
        <v>5</v>
      </c>
      <c r="D269" s="100">
        <v>0.46</v>
      </c>
      <c r="E269" s="100">
        <v>0.47000000000000003</v>
      </c>
    </row>
    <row r="270" spans="1:5" ht="15">
      <c r="A270" s="75" t="s">
        <v>1157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1158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1159</v>
      </c>
      <c r="B272" s="96">
        <v>1</v>
      </c>
      <c r="C272" s="97">
        <v>28</v>
      </c>
      <c r="D272" s="100">
        <v>0.47000000000000003</v>
      </c>
      <c r="E272" s="100">
        <v>0.47000000000000003</v>
      </c>
    </row>
    <row r="273" spans="1:5" ht="15">
      <c r="A273" s="75" t="s">
        <v>1160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1163</v>
      </c>
      <c r="B276" s="96">
        <v>1</v>
      </c>
      <c r="C276" s="97">
        <v>11</v>
      </c>
      <c r="D276" s="100">
        <v>0.46</v>
      </c>
      <c r="E276" s="100">
        <v>0.46</v>
      </c>
    </row>
    <row r="277" spans="1:5" ht="15">
      <c r="A277" s="75" t="s">
        <v>1164</v>
      </c>
      <c r="B277" s="96">
        <v>1</v>
      </c>
      <c r="C277" s="97">
        <v>3</v>
      </c>
      <c r="D277" s="100">
        <v>0.46</v>
      </c>
      <c r="E277" s="100">
        <v>0.46</v>
      </c>
    </row>
    <row r="278" spans="1:5" ht="15">
      <c r="A278" s="75" t="s">
        <v>1165</v>
      </c>
      <c r="B278" s="96">
        <v>1</v>
      </c>
      <c r="C278" s="97">
        <v>6</v>
      </c>
      <c r="D278" s="100">
        <v>0.46</v>
      </c>
      <c r="E278" s="100">
        <v>0.46</v>
      </c>
    </row>
    <row r="279" spans="1:5" ht="15">
      <c r="A279" s="75" t="s">
        <v>1166</v>
      </c>
      <c r="B279" s="96">
        <v>1</v>
      </c>
      <c r="C279" s="97">
        <v>7</v>
      </c>
      <c r="D279" s="100">
        <v>0.46</v>
      </c>
      <c r="E279" s="100">
        <v>0.46</v>
      </c>
    </row>
    <row r="280" spans="1:5" ht="15">
      <c r="A280" s="75" t="s">
        <v>1167</v>
      </c>
      <c r="B280" s="96">
        <v>1</v>
      </c>
      <c r="C280" s="97">
        <v>4</v>
      </c>
      <c r="D280" s="100">
        <v>0.46</v>
      </c>
      <c r="E280" s="100">
        <v>0.46</v>
      </c>
    </row>
    <row r="281" spans="1:5" ht="15">
      <c r="A281" s="75" t="s">
        <v>1168</v>
      </c>
      <c r="B281" s="96">
        <v>1</v>
      </c>
      <c r="C281" s="97">
        <v>16</v>
      </c>
      <c r="D281" s="100">
        <v>0.46</v>
      </c>
      <c r="E281" s="100">
        <v>0.46</v>
      </c>
    </row>
    <row r="282" spans="1:5" ht="15">
      <c r="A282" s="75" t="s">
        <v>1169</v>
      </c>
      <c r="B282" s="96">
        <v>4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1170</v>
      </c>
      <c r="B283" s="96">
        <v>2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1171</v>
      </c>
      <c r="B284" s="96">
        <v>1</v>
      </c>
      <c r="C284" s="97">
        <v>19</v>
      </c>
      <c r="D284" s="100">
        <v>0.45</v>
      </c>
      <c r="E284" s="100">
        <v>0.45</v>
      </c>
    </row>
    <row r="285" spans="1:5" ht="15">
      <c r="A285" s="75" t="s">
        <v>1172</v>
      </c>
      <c r="B285" s="96">
        <v>3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1174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1175</v>
      </c>
      <c r="B288" s="96">
        <v>1</v>
      </c>
      <c r="C288" s="97">
        <v>5</v>
      </c>
      <c r="D288" s="100">
        <v>0.44</v>
      </c>
      <c r="E288" s="100">
        <v>0.44</v>
      </c>
    </row>
    <row r="289" spans="1:5" ht="15">
      <c r="A289" s="75" t="s">
        <v>1176</v>
      </c>
      <c r="B289" s="96">
        <v>1</v>
      </c>
      <c r="C289" s="97">
        <v>10</v>
      </c>
      <c r="D289" s="100">
        <v>0.44</v>
      </c>
      <c r="E289" s="100">
        <v>0.44</v>
      </c>
    </row>
    <row r="290" spans="1:5" ht="15">
      <c r="A290" s="75" t="s">
        <v>1177</v>
      </c>
      <c r="B290" s="96">
        <v>1</v>
      </c>
      <c r="C290" s="97">
        <v>40</v>
      </c>
      <c r="D290" s="100">
        <v>0.44</v>
      </c>
      <c r="E290" s="100">
        <v>0.44</v>
      </c>
    </row>
    <row r="291" spans="1:5" ht="15">
      <c r="A291" s="75" t="s">
        <v>1178</v>
      </c>
      <c r="B291" s="96">
        <v>1</v>
      </c>
      <c r="C291" s="97">
        <v>16</v>
      </c>
      <c r="D291" s="100">
        <v>0.44</v>
      </c>
      <c r="E291" s="100">
        <v>0.44</v>
      </c>
    </row>
    <row r="292" spans="1:5" ht="15">
      <c r="A292" s="75" t="s">
        <v>1179</v>
      </c>
      <c r="B292" s="96">
        <v>2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1180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1181</v>
      </c>
      <c r="B294" s="96">
        <v>1</v>
      </c>
      <c r="C294" s="97">
        <v>2</v>
      </c>
      <c r="D294" s="100">
        <v>0.43</v>
      </c>
      <c r="E294" s="100">
        <v>0.43</v>
      </c>
    </row>
    <row r="295" spans="1:5" ht="15">
      <c r="A295" s="75" t="s">
        <v>1182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1183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1185</v>
      </c>
      <c r="B298" s="96">
        <v>1</v>
      </c>
      <c r="C298" s="97">
        <v>9</v>
      </c>
      <c r="D298" s="100">
        <v>0.44</v>
      </c>
      <c r="E298" s="100">
        <v>0.43</v>
      </c>
    </row>
    <row r="299" spans="1:5" ht="15">
      <c r="A299" s="75" t="s">
        <v>1186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1187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1188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1189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1190</v>
      </c>
      <c r="B303" s="96">
        <v>1</v>
      </c>
      <c r="C303" s="97">
        <v>5</v>
      </c>
      <c r="D303" s="100">
        <v>0.42</v>
      </c>
      <c r="E303" s="100">
        <v>0.42</v>
      </c>
    </row>
    <row r="304" spans="1:5" ht="15">
      <c r="A304" s="75" t="s">
        <v>1191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1192</v>
      </c>
      <c r="B305" s="96">
        <v>1</v>
      </c>
      <c r="C305" s="97">
        <v>2</v>
      </c>
      <c r="D305" s="100">
        <v>0.42</v>
      </c>
      <c r="E305" s="100">
        <v>0.42</v>
      </c>
    </row>
    <row r="306" spans="1:5" ht="15">
      <c r="A306" s="75" t="s">
        <v>1193</v>
      </c>
      <c r="B306" s="96">
        <v>1</v>
      </c>
      <c r="C306" s="97">
        <v>3</v>
      </c>
      <c r="D306" s="100">
        <v>0.42</v>
      </c>
      <c r="E306" s="100">
        <v>0.42</v>
      </c>
    </row>
    <row r="307" spans="1:5" ht="15">
      <c r="A307" s="75" t="s">
        <v>1194</v>
      </c>
      <c r="B307" s="96">
        <v>1</v>
      </c>
      <c r="C307" s="97">
        <v>44</v>
      </c>
      <c r="D307" s="100">
        <v>0.42</v>
      </c>
      <c r="E307" s="100">
        <v>0.42</v>
      </c>
    </row>
    <row r="308" spans="1:5" ht="15">
      <c r="A308" s="75" t="s">
        <v>1195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1196</v>
      </c>
      <c r="B309" s="96">
        <v>1</v>
      </c>
      <c r="C309" s="97">
        <v>4</v>
      </c>
      <c r="D309" s="100">
        <v>0.42</v>
      </c>
      <c r="E309" s="100">
        <v>0.42</v>
      </c>
    </row>
    <row r="310" spans="1:5" ht="15">
      <c r="A310" s="75" t="s">
        <v>1197</v>
      </c>
      <c r="B310" s="96">
        <v>14</v>
      </c>
      <c r="C310" s="97">
        <v>1</v>
      </c>
      <c r="D310" s="100">
        <v>0.42</v>
      </c>
      <c r="E310" s="100">
        <v>0.42</v>
      </c>
    </row>
    <row r="311" spans="1:5" ht="15">
      <c r="A311" s="75" t="s">
        <v>1198</v>
      </c>
      <c r="B311" s="96">
        <v>2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1199</v>
      </c>
      <c r="B312" s="96">
        <v>3</v>
      </c>
      <c r="C312" s="97">
        <v>1</v>
      </c>
      <c r="D312" s="100">
        <v>0.41000000000000003</v>
      </c>
      <c r="E312" s="100">
        <v>0.41000000000000003</v>
      </c>
    </row>
    <row r="313" spans="1:5" ht="15">
      <c r="A313" s="75" t="s">
        <v>1200</v>
      </c>
      <c r="B313" s="96">
        <v>6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1201</v>
      </c>
      <c r="B314" s="96">
        <v>1</v>
      </c>
      <c r="C314" s="97">
        <v>24</v>
      </c>
      <c r="D314" s="100">
        <v>0.41000000000000003</v>
      </c>
      <c r="E314" s="100">
        <v>0.41000000000000003</v>
      </c>
    </row>
    <row r="315" spans="1:5" ht="15">
      <c r="A315" s="75" t="s">
        <v>1202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1203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1204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1205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1206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1207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1208</v>
      </c>
      <c r="B321" s="96">
        <v>1</v>
      </c>
      <c r="C321" s="97">
        <v>14</v>
      </c>
      <c r="D321" s="100">
        <v>0.4</v>
      </c>
      <c r="E321" s="100">
        <v>0.4</v>
      </c>
    </row>
    <row r="322" spans="1:5" ht="15">
      <c r="A322" s="75" t="s">
        <v>1209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1210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1214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1217</v>
      </c>
      <c r="B330" s="96">
        <v>1</v>
      </c>
      <c r="C330" s="97">
        <v>1</v>
      </c>
      <c r="D330" s="100">
        <v>0.39</v>
      </c>
      <c r="E330" s="100">
        <v>0.39</v>
      </c>
    </row>
    <row r="331" spans="1:5" ht="15">
      <c r="A331" s="75" t="s">
        <v>1218</v>
      </c>
      <c r="B331" s="96">
        <v>3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1219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1220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1221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1222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1223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1224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1225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1226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1227</v>
      </c>
      <c r="B340" s="96">
        <v>1</v>
      </c>
      <c r="C340" s="97">
        <v>19</v>
      </c>
      <c r="D340" s="100">
        <v>0.37</v>
      </c>
      <c r="E340" s="100">
        <v>0.37</v>
      </c>
    </row>
    <row r="341" spans="1:5" ht="15">
      <c r="A341" s="75" t="s">
        <v>1228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1229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1231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1232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1233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1239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1243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DECEMBER 22,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0.13060271847797733</v>
      </c>
      <c r="D5" s="40">
        <v>0.13026433719160024</v>
      </c>
    </row>
    <row r="6" spans="1:4" ht="15">
      <c r="A6" s="48" t="s">
        <v>721</v>
      </c>
      <c r="B6" s="49" t="s">
        <v>55</v>
      </c>
      <c r="C6" s="39">
        <v>0.12819572799754125</v>
      </c>
      <c r="D6" s="45">
        <v>0.1283590072965332</v>
      </c>
    </row>
    <row r="7" spans="1:4" ht="15">
      <c r="A7" s="48" t="s">
        <v>722</v>
      </c>
      <c r="B7" s="49" t="s">
        <v>63</v>
      </c>
      <c r="C7" s="39">
        <v>0.07066383371397732</v>
      </c>
      <c r="D7" s="50">
        <v>0.07046220534486985</v>
      </c>
    </row>
    <row r="8" spans="1:4" ht="15">
      <c r="A8" s="48" t="s">
        <v>723</v>
      </c>
      <c r="B8" s="49" t="s">
        <v>71</v>
      </c>
      <c r="C8" s="39">
        <v>0.102745654903982</v>
      </c>
      <c r="D8" s="50">
        <v>0.10275316178845974</v>
      </c>
    </row>
    <row r="9" spans="1:4" ht="15">
      <c r="A9" s="48" t="s">
        <v>724</v>
      </c>
      <c r="B9" s="49" t="s">
        <v>43</v>
      </c>
      <c r="C9" s="39">
        <v>0.11433723096781416</v>
      </c>
      <c r="D9" s="45">
        <v>0.11425471236262867</v>
      </c>
    </row>
    <row r="10" spans="1:4" ht="15">
      <c r="A10" s="48" t="s">
        <v>725</v>
      </c>
      <c r="B10" s="49" t="s">
        <v>91</v>
      </c>
      <c r="C10" s="39">
        <v>0.06378525561809917</v>
      </c>
      <c r="D10" s="50">
        <v>0.0636330545741681</v>
      </c>
    </row>
    <row r="11" spans="1:4" ht="15">
      <c r="A11" s="48" t="s">
        <v>726</v>
      </c>
      <c r="B11" s="49" t="s">
        <v>115</v>
      </c>
      <c r="C11" s="39">
        <v>0.09660203630777663</v>
      </c>
      <c r="D11" s="45">
        <v>0.09631627019358492</v>
      </c>
    </row>
    <row r="12" spans="1:4" ht="15">
      <c r="A12" s="48" t="s">
        <v>727</v>
      </c>
      <c r="B12" s="49" t="s">
        <v>113</v>
      </c>
      <c r="C12" s="39">
        <v>0.0719743697200192</v>
      </c>
      <c r="D12" s="50">
        <v>0.07184521688532566</v>
      </c>
    </row>
    <row r="13" spans="1:4" ht="15">
      <c r="A13" s="48" t="s">
        <v>728</v>
      </c>
      <c r="B13" s="49" t="s">
        <v>163</v>
      </c>
      <c r="C13" s="39">
        <v>0.07809019857999273</v>
      </c>
      <c r="D13" s="45">
        <v>0.07794647845379382</v>
      </c>
    </row>
    <row r="14" spans="1:4" ht="15">
      <c r="A14" s="48" t="s">
        <v>729</v>
      </c>
      <c r="B14" s="49" t="s">
        <v>172</v>
      </c>
      <c r="C14" s="39">
        <v>0.13375855683791982</v>
      </c>
      <c r="D14" s="50">
        <v>0.13377378952795507</v>
      </c>
    </row>
    <row r="15" spans="1:4" ht="15">
      <c r="A15" s="48" t="s">
        <v>730</v>
      </c>
      <c r="B15" s="49" t="s">
        <v>77</v>
      </c>
      <c r="C15" s="39">
        <v>0.10229053412670108</v>
      </c>
      <c r="D15" s="45">
        <v>0.10217817571474178</v>
      </c>
    </row>
    <row r="16" spans="1:4" ht="15">
      <c r="A16" s="48" t="s">
        <v>731</v>
      </c>
      <c r="B16" s="49" t="s">
        <v>167</v>
      </c>
      <c r="C16" s="39">
        <v>0.05496588986266632</v>
      </c>
      <c r="D16" s="50">
        <v>0.054815548233765006</v>
      </c>
    </row>
    <row r="17" spans="1:4" ht="15">
      <c r="A17" s="48" t="s">
        <v>732</v>
      </c>
      <c r="B17" s="49" t="s">
        <v>165</v>
      </c>
      <c r="C17" s="39">
        <v>0.1171085282947353</v>
      </c>
      <c r="D17" s="45">
        <v>0.11684417309557965</v>
      </c>
    </row>
    <row r="18" spans="1:4" ht="15">
      <c r="A18" s="48" t="s">
        <v>733</v>
      </c>
      <c r="B18" s="49" t="s">
        <v>184</v>
      </c>
      <c r="C18" s="39">
        <v>0.07269572716982753</v>
      </c>
      <c r="D18" s="50">
        <v>0.07333726575410368</v>
      </c>
    </row>
    <row r="19" spans="1:4" ht="15">
      <c r="A19" s="48" t="s">
        <v>734</v>
      </c>
      <c r="B19" s="49" t="s">
        <v>155</v>
      </c>
      <c r="C19" s="39">
        <v>0.10441373160551422</v>
      </c>
      <c r="D19" s="45">
        <v>0.10460440603633403</v>
      </c>
    </row>
    <row r="20" spans="1:4" ht="15">
      <c r="A20" s="48" t="s">
        <v>735</v>
      </c>
      <c r="B20" s="49" t="s">
        <v>206</v>
      </c>
      <c r="C20" s="39">
        <v>0.06214360148931336</v>
      </c>
      <c r="D20" s="50">
        <v>0.062143507756258</v>
      </c>
    </row>
    <row r="21" spans="1:4" ht="15">
      <c r="A21" s="48" t="s">
        <v>736</v>
      </c>
      <c r="B21" s="49" t="s">
        <v>234</v>
      </c>
      <c r="C21" s="39">
        <v>0.060900417123503206</v>
      </c>
      <c r="D21" s="45">
        <v>0.06090159061573961</v>
      </c>
    </row>
    <row r="22" spans="1:4" ht="15">
      <c r="A22" s="48" t="s">
        <v>737</v>
      </c>
      <c r="B22" s="49" t="s">
        <v>609</v>
      </c>
      <c r="C22" s="39">
        <v>0.09162514120139773</v>
      </c>
      <c r="D22" s="50">
        <v>0.09150283365626416</v>
      </c>
    </row>
    <row r="23" spans="1:4" ht="15">
      <c r="A23" s="48" t="s">
        <v>738</v>
      </c>
      <c r="B23" s="49" t="s">
        <v>232</v>
      </c>
      <c r="C23" s="39">
        <v>0.06890954383722768</v>
      </c>
      <c r="D23" s="45">
        <v>0.06888933704052266</v>
      </c>
    </row>
    <row r="24" spans="1:4" ht="15">
      <c r="A24" s="48" t="s">
        <v>739</v>
      </c>
      <c r="B24" s="49" t="s">
        <v>244</v>
      </c>
      <c r="C24" s="39">
        <v>0.22898199716260081</v>
      </c>
      <c r="D24" s="50">
        <v>0.22890213519376615</v>
      </c>
    </row>
    <row r="25" spans="1:4" ht="15">
      <c r="A25" s="48" t="s">
        <v>740</v>
      </c>
      <c r="B25" s="49" t="s">
        <v>246</v>
      </c>
      <c r="C25" s="39">
        <v>0.22975224029536895</v>
      </c>
      <c r="D25" s="45">
        <v>0.22967047351812847</v>
      </c>
    </row>
    <row r="26" spans="1:4" ht="15">
      <c r="A26" s="48" t="s">
        <v>741</v>
      </c>
      <c r="B26" s="49" t="s">
        <v>214</v>
      </c>
      <c r="C26" s="39">
        <v>0.21536637747840748</v>
      </c>
      <c r="D26" s="50">
        <v>0.21557656850928178</v>
      </c>
    </row>
    <row r="27" spans="1:4" ht="15">
      <c r="A27" s="48" t="s">
        <v>742</v>
      </c>
      <c r="B27" s="49" t="s">
        <v>363</v>
      </c>
      <c r="C27" s="39">
        <v>0.10250931652881283</v>
      </c>
      <c r="D27" s="45">
        <v>0.10250711453606035</v>
      </c>
    </row>
    <row r="28" spans="1:4" ht="15">
      <c r="A28" s="48" t="s">
        <v>743</v>
      </c>
      <c r="B28" s="49" t="s">
        <v>268</v>
      </c>
      <c r="C28" s="39">
        <v>0.0603590878732894</v>
      </c>
      <c r="D28" s="50">
        <v>0.060659338989353134</v>
      </c>
    </row>
    <row r="29" spans="1:4" ht="15">
      <c r="A29" s="48" t="s">
        <v>744</v>
      </c>
      <c r="B29" s="49" t="s">
        <v>260</v>
      </c>
      <c r="C29" s="39">
        <v>0.09984732015660222</v>
      </c>
      <c r="D29" s="45">
        <v>0.10015820862961375</v>
      </c>
    </row>
    <row r="30" spans="1:4" ht="15">
      <c r="A30" s="48" t="s">
        <v>745</v>
      </c>
      <c r="B30" s="49" t="s">
        <v>278</v>
      </c>
      <c r="C30" s="39">
        <v>0.057376822427210164</v>
      </c>
      <c r="D30" s="50">
        <v>0.0576718618369306</v>
      </c>
    </row>
    <row r="31" spans="1:4" ht="15">
      <c r="A31" s="48" t="s">
        <v>746</v>
      </c>
      <c r="B31" s="49" t="s">
        <v>328</v>
      </c>
      <c r="C31" s="39">
        <v>0.07256887946329779</v>
      </c>
      <c r="D31" s="45">
        <v>0.07274092591185478</v>
      </c>
    </row>
    <row r="32" spans="1:4" ht="15">
      <c r="A32" s="48" t="s">
        <v>747</v>
      </c>
      <c r="B32" s="49" t="s">
        <v>280</v>
      </c>
      <c r="C32" s="39">
        <v>0.14708710693573307</v>
      </c>
      <c r="D32" s="50">
        <v>0.14774651854364096</v>
      </c>
    </row>
    <row r="33" spans="1:4" ht="15">
      <c r="A33" s="48" t="s">
        <v>748</v>
      </c>
      <c r="B33" s="49" t="s">
        <v>292</v>
      </c>
      <c r="C33" s="39">
        <v>0.05827883412562368</v>
      </c>
      <c r="D33" s="45">
        <v>0.058384980700086034</v>
      </c>
    </row>
    <row r="34" spans="1:4" ht="15">
      <c r="A34" s="48" t="s">
        <v>749</v>
      </c>
      <c r="B34" s="49" t="s">
        <v>248</v>
      </c>
      <c r="C34" s="39">
        <v>0.22930751342400285</v>
      </c>
      <c r="D34" s="50">
        <v>0.22922697579332216</v>
      </c>
    </row>
    <row r="35" spans="1:4" ht="15">
      <c r="A35" s="48" t="s">
        <v>750</v>
      </c>
      <c r="B35" s="49" t="s">
        <v>322</v>
      </c>
      <c r="C35" s="39">
        <v>0.07999447333001172</v>
      </c>
      <c r="D35" s="45">
        <v>0.08045116546498321</v>
      </c>
    </row>
    <row r="36" spans="1:4" ht="15">
      <c r="A36" s="48" t="s">
        <v>751</v>
      </c>
      <c r="B36" s="49" t="s">
        <v>615</v>
      </c>
      <c r="C36" s="39">
        <v>0.04889972996859393</v>
      </c>
      <c r="D36" s="50">
        <v>0.049069514353799484</v>
      </c>
    </row>
    <row r="37" spans="1:4" ht="15">
      <c r="A37" s="48" t="s">
        <v>752</v>
      </c>
      <c r="B37" s="49" t="s">
        <v>324</v>
      </c>
      <c r="C37" s="39">
        <v>0.061964037795267136</v>
      </c>
      <c r="D37" s="45">
        <v>0.06263102443031568</v>
      </c>
    </row>
    <row r="38" spans="1:4" ht="15">
      <c r="A38" s="48" t="s">
        <v>753</v>
      </c>
      <c r="B38" s="49" t="s">
        <v>473</v>
      </c>
      <c r="C38" s="39">
        <v>0.0699606393437866</v>
      </c>
      <c r="D38" s="50">
        <v>0.06981001622300026</v>
      </c>
    </row>
    <row r="39" spans="1:4" ht="15">
      <c r="A39" s="48" t="s">
        <v>754</v>
      </c>
      <c r="B39" s="49" t="s">
        <v>619</v>
      </c>
      <c r="C39" s="39">
        <v>0.048983542409561584</v>
      </c>
      <c r="D39" s="45">
        <v>0.04913571478650797</v>
      </c>
    </row>
    <row r="40" spans="1:4" ht="15">
      <c r="A40" s="48" t="s">
        <v>755</v>
      </c>
      <c r="B40" s="49" t="s">
        <v>344</v>
      </c>
      <c r="C40" s="39">
        <v>0.07522304363260333</v>
      </c>
      <c r="D40" s="50">
        <v>0.07522030683136936</v>
      </c>
    </row>
    <row r="41" spans="1:4" ht="15">
      <c r="A41" s="48" t="s">
        <v>756</v>
      </c>
      <c r="B41" s="49" t="s">
        <v>499</v>
      </c>
      <c r="C41" s="39">
        <v>0.06746904858754468</v>
      </c>
      <c r="D41" s="45">
        <v>0.06766570605672426</v>
      </c>
    </row>
    <row r="42" spans="1:4" ht="15">
      <c r="A42" s="48" t="s">
        <v>757</v>
      </c>
      <c r="B42" s="49" t="s">
        <v>352</v>
      </c>
      <c r="C42" s="39">
        <v>0.06239598465381391</v>
      </c>
      <c r="D42" s="50">
        <v>0.062459402092183855</v>
      </c>
    </row>
    <row r="43" spans="1:4" ht="15">
      <c r="A43" s="48" t="s">
        <v>758</v>
      </c>
      <c r="B43" s="49" t="s">
        <v>371</v>
      </c>
      <c r="C43" s="39">
        <v>0.1560901279288877</v>
      </c>
      <c r="D43" s="45">
        <v>0.15604156248120593</v>
      </c>
    </row>
    <row r="44" spans="1:4" ht="15">
      <c r="A44" s="48" t="s">
        <v>759</v>
      </c>
      <c r="B44" s="49" t="s">
        <v>230</v>
      </c>
      <c r="C44" s="39">
        <v>0.06238280973924499</v>
      </c>
      <c r="D44" s="50">
        <v>0.06274965570119252</v>
      </c>
    </row>
    <row r="45" spans="1:4" ht="15">
      <c r="A45" s="48" t="s">
        <v>760</v>
      </c>
      <c r="B45" s="49" t="s">
        <v>381</v>
      </c>
      <c r="C45" s="39">
        <v>0.08287121351683402</v>
      </c>
      <c r="D45" s="45">
        <v>0.08269152116620639</v>
      </c>
    </row>
    <row r="46" spans="1:4" ht="15">
      <c r="A46" s="48" t="s">
        <v>761</v>
      </c>
      <c r="B46" s="49" t="s">
        <v>385</v>
      </c>
      <c r="C46" s="39">
        <v>0.10207788488199718</v>
      </c>
      <c r="D46" s="50">
        <v>0.10182578279742223</v>
      </c>
    </row>
    <row r="47" spans="1:4" ht="15">
      <c r="A47" s="48" t="s">
        <v>762</v>
      </c>
      <c r="B47" s="49" t="s">
        <v>334</v>
      </c>
      <c r="C47" s="39">
        <v>0.09077399714855984</v>
      </c>
      <c r="D47" s="45">
        <v>0.09091030219844713</v>
      </c>
    </row>
    <row r="48" spans="1:4" ht="15">
      <c r="A48" s="48" t="s">
        <v>763</v>
      </c>
      <c r="B48" s="49" t="s">
        <v>389</v>
      </c>
      <c r="C48" s="39">
        <v>0.06354636543522858</v>
      </c>
      <c r="D48" s="50">
        <v>0.06336103925017544</v>
      </c>
    </row>
    <row r="49" spans="1:4" ht="15">
      <c r="A49" s="48" t="s">
        <v>764</v>
      </c>
      <c r="B49" s="49" t="s">
        <v>393</v>
      </c>
      <c r="C49" s="39">
        <v>0.11917441614170211</v>
      </c>
      <c r="D49" s="45">
        <v>0.11892525098175113</v>
      </c>
    </row>
    <row r="50" spans="1:4" ht="15">
      <c r="A50" s="48" t="s">
        <v>765</v>
      </c>
      <c r="B50" s="49" t="s">
        <v>395</v>
      </c>
      <c r="C50" s="39">
        <v>0.08206394530072804</v>
      </c>
      <c r="D50" s="50">
        <v>0.08192316223961205</v>
      </c>
    </row>
    <row r="51" spans="1:4" ht="15">
      <c r="A51" s="48" t="s">
        <v>766</v>
      </c>
      <c r="B51" s="49" t="s">
        <v>270</v>
      </c>
      <c r="C51" s="39">
        <v>0.08344723753240907</v>
      </c>
      <c r="D51" s="45">
        <v>0.083630296019391</v>
      </c>
    </row>
    <row r="52" spans="1:4" ht="15">
      <c r="A52" s="48" t="s">
        <v>767</v>
      </c>
      <c r="B52" s="49" t="s">
        <v>176</v>
      </c>
      <c r="C52" s="39">
        <v>0.18318924267901304</v>
      </c>
      <c r="D52" s="50">
        <v>0.18315600433117168</v>
      </c>
    </row>
    <row r="53" spans="1:4" ht="15">
      <c r="A53" s="48" t="s">
        <v>768</v>
      </c>
      <c r="B53" s="49" t="s">
        <v>117</v>
      </c>
      <c r="C53" s="39">
        <v>0.07146347578600899</v>
      </c>
      <c r="D53" s="45">
        <v>0.07140875979153374</v>
      </c>
    </row>
    <row r="54" spans="1:4" ht="15">
      <c r="A54" s="48" t="s">
        <v>769</v>
      </c>
      <c r="B54" s="49" t="s">
        <v>409</v>
      </c>
      <c r="C54" s="39">
        <v>0.11728641798668558</v>
      </c>
      <c r="D54" s="50">
        <v>0.1174870494246715</v>
      </c>
    </row>
    <row r="55" spans="1:4" ht="15">
      <c r="A55" s="48" t="s">
        <v>770</v>
      </c>
      <c r="B55" s="49" t="s">
        <v>139</v>
      </c>
      <c r="C55" s="39">
        <v>0.11305757004246897</v>
      </c>
      <c r="D55" s="45">
        <v>0.1131229949004596</v>
      </c>
    </row>
    <row r="56" spans="1:4" ht="15">
      <c r="A56" s="48" t="s">
        <v>771</v>
      </c>
      <c r="B56" s="49" t="s">
        <v>433</v>
      </c>
      <c r="C56" s="39">
        <v>0.07954113113576594</v>
      </c>
      <c r="D56" s="50">
        <v>0.07929029116047868</v>
      </c>
    </row>
    <row r="57" spans="1:4" ht="15">
      <c r="A57" s="48" t="s">
        <v>772</v>
      </c>
      <c r="B57" s="49" t="s">
        <v>551</v>
      </c>
      <c r="C57" s="39">
        <v>0.10845560421340497</v>
      </c>
      <c r="D57" s="45">
        <v>0.10840260255497693</v>
      </c>
    </row>
    <row r="58" spans="1:4" ht="15">
      <c r="A58" s="48" t="s">
        <v>773</v>
      </c>
      <c r="B58" s="49" t="s">
        <v>597</v>
      </c>
      <c r="C58" s="39">
        <v>0.1253375518301693</v>
      </c>
      <c r="D58" s="50">
        <v>0.12552608837013363</v>
      </c>
    </row>
    <row r="59" spans="1:4" ht="15">
      <c r="A59" s="48" t="s">
        <v>774</v>
      </c>
      <c r="B59" s="49" t="s">
        <v>455</v>
      </c>
      <c r="C59" s="39">
        <v>0.07007183452643996</v>
      </c>
      <c r="D59" s="45">
        <v>0.07006772324441056</v>
      </c>
    </row>
    <row r="60" spans="1:4" ht="15">
      <c r="A60" s="48" t="s">
        <v>775</v>
      </c>
      <c r="B60" s="49" t="s">
        <v>453</v>
      </c>
      <c r="C60" s="39">
        <v>0.07168132523208734</v>
      </c>
      <c r="D60" s="50">
        <v>0.07156489390825493</v>
      </c>
    </row>
    <row r="61" spans="1:4" ht="15">
      <c r="A61" s="48" t="s">
        <v>776</v>
      </c>
      <c r="B61" s="49" t="s">
        <v>358</v>
      </c>
      <c r="C61" s="39">
        <v>0.10906426093208177</v>
      </c>
      <c r="D61" s="45">
        <v>0.10873470473828808</v>
      </c>
    </row>
    <row r="62" spans="1:4" ht="15">
      <c r="A62" s="48" t="s">
        <v>777</v>
      </c>
      <c r="B62" s="49" t="s">
        <v>67</v>
      </c>
      <c r="C62" s="39">
        <v>0.11859563553576853</v>
      </c>
      <c r="D62" s="50">
        <v>0.11872496929939533</v>
      </c>
    </row>
    <row r="63" spans="1:4" ht="15">
      <c r="A63" s="48" t="s">
        <v>778</v>
      </c>
      <c r="B63" s="49" t="s">
        <v>467</v>
      </c>
      <c r="C63" s="39">
        <v>0.069248484714673</v>
      </c>
      <c r="D63" s="45">
        <v>0.06923934447772812</v>
      </c>
    </row>
    <row r="64" spans="1:4" ht="15">
      <c r="A64" s="48" t="s">
        <v>779</v>
      </c>
      <c r="B64" s="49" t="s">
        <v>121</v>
      </c>
      <c r="C64" s="39">
        <v>0.21421668950310738</v>
      </c>
      <c r="D64" s="45">
        <v>0.21437164969073233</v>
      </c>
    </row>
    <row r="65" spans="1:4" ht="15">
      <c r="A65" s="48" t="s">
        <v>780</v>
      </c>
      <c r="B65" s="49" t="s">
        <v>561</v>
      </c>
      <c r="C65" s="39">
        <v>0.06150767737019628</v>
      </c>
      <c r="D65" s="45">
        <v>0.061325369963061066</v>
      </c>
    </row>
    <row r="66" spans="1:4" ht="15">
      <c r="A66" s="48" t="s">
        <v>781</v>
      </c>
      <c r="B66" s="49" t="s">
        <v>103</v>
      </c>
      <c r="C66" s="39">
        <v>0.10836654790885875</v>
      </c>
      <c r="D66" s="45">
        <v>0.10814324888988269</v>
      </c>
    </row>
    <row r="67" spans="1:4" ht="15">
      <c r="A67" s="48" t="s">
        <v>782</v>
      </c>
      <c r="B67" s="49" t="s">
        <v>557</v>
      </c>
      <c r="C67" s="39">
        <v>0.07617507470688156</v>
      </c>
      <c r="D67" s="45">
        <v>0.0759946140108606</v>
      </c>
    </row>
    <row r="68" spans="1:4" ht="15">
      <c r="A68" s="48" t="s">
        <v>783</v>
      </c>
      <c r="B68" s="49" t="s">
        <v>477</v>
      </c>
      <c r="C68" s="39">
        <v>0.09441829301686173</v>
      </c>
      <c r="D68" s="45">
        <v>0.09436624897690837</v>
      </c>
    </row>
    <row r="69" spans="1:4" ht="15">
      <c r="A69" s="48" t="s">
        <v>784</v>
      </c>
      <c r="B69" s="49" t="s">
        <v>481</v>
      </c>
      <c r="C69" s="39">
        <v>0.06875990580043395</v>
      </c>
      <c r="D69" s="45">
        <v>0.0687062983799819</v>
      </c>
    </row>
    <row r="70" spans="1:4" ht="15">
      <c r="A70" s="48" t="s">
        <v>785</v>
      </c>
      <c r="B70" s="49" t="s">
        <v>483</v>
      </c>
      <c r="C70" s="39">
        <v>0.06811557417468525</v>
      </c>
      <c r="D70" s="45">
        <v>0.06886636646360571</v>
      </c>
    </row>
    <row r="71" spans="1:4" ht="15">
      <c r="A71" s="48" t="s">
        <v>786</v>
      </c>
      <c r="B71" s="49" t="s">
        <v>489</v>
      </c>
      <c r="C71" s="39">
        <v>0.17722508395153808</v>
      </c>
      <c r="D71" s="45">
        <v>0.1772924796800142</v>
      </c>
    </row>
    <row r="72" spans="1:4" ht="15">
      <c r="A72" s="48" t="s">
        <v>787</v>
      </c>
      <c r="B72" s="49" t="s">
        <v>515</v>
      </c>
      <c r="C72" s="39">
        <v>0.10729874569618351</v>
      </c>
      <c r="D72" s="45">
        <v>0.10709979317020298</v>
      </c>
    </row>
    <row r="73" spans="1:4" ht="15">
      <c r="A73" s="48" t="s">
        <v>788</v>
      </c>
      <c r="B73" s="49" t="s">
        <v>75</v>
      </c>
      <c r="C73" s="39">
        <v>0.06832849423653066</v>
      </c>
      <c r="D73" s="45">
        <v>0.0683173601524665</v>
      </c>
    </row>
    <row r="74" spans="1:4" ht="15">
      <c r="A74" s="48" t="s">
        <v>789</v>
      </c>
      <c r="B74" s="49" t="s">
        <v>527</v>
      </c>
      <c r="C74" s="39">
        <v>0.06026815909115649</v>
      </c>
      <c r="D74" s="45">
        <v>0.06027137361969148</v>
      </c>
    </row>
    <row r="75" spans="1:4" ht="15">
      <c r="A75" s="48" t="s">
        <v>790</v>
      </c>
      <c r="B75" s="49" t="s">
        <v>537</v>
      </c>
      <c r="C75" s="39">
        <v>0.06896875453421904</v>
      </c>
      <c r="D75" s="45">
        <v>0.069141530607554</v>
      </c>
    </row>
    <row r="76" spans="1:4" ht="15">
      <c r="A76" s="48" t="s">
        <v>791</v>
      </c>
      <c r="B76" s="49" t="s">
        <v>242</v>
      </c>
      <c r="C76" s="39">
        <v>0.22849881504362649</v>
      </c>
      <c r="D76" s="45">
        <v>0.22841814734076632</v>
      </c>
    </row>
    <row r="77" spans="1:4" ht="15">
      <c r="A77" s="48" t="s">
        <v>792</v>
      </c>
      <c r="B77" s="49" t="s">
        <v>541</v>
      </c>
      <c r="C77" s="39">
        <v>0.16633877384884133</v>
      </c>
      <c r="D77" s="45">
        <v>0.16628384748741173</v>
      </c>
    </row>
    <row r="78" spans="1:4" ht="15">
      <c r="A78" s="48" t="s">
        <v>793</v>
      </c>
      <c r="B78" s="49" t="s">
        <v>49</v>
      </c>
      <c r="C78" s="39">
        <v>0.061326096795543884</v>
      </c>
      <c r="D78" s="45">
        <v>0.06132463919118429</v>
      </c>
    </row>
    <row r="79" spans="1:4" ht="15">
      <c r="A79" s="48" t="s">
        <v>794</v>
      </c>
      <c r="B79" s="49" t="s">
        <v>119</v>
      </c>
      <c r="C79" s="39">
        <v>0.21460167138935562</v>
      </c>
      <c r="D79" s="45">
        <v>0.2147699939609968</v>
      </c>
    </row>
    <row r="80" spans="1:4" ht="15">
      <c r="A80" s="48" t="s">
        <v>795</v>
      </c>
      <c r="B80" s="49" t="s">
        <v>123</v>
      </c>
      <c r="C80" s="39">
        <v>0.21479038784311633</v>
      </c>
      <c r="D80" s="45">
        <v>0.2150073420022663</v>
      </c>
    </row>
    <row r="81" spans="1:4" ht="15">
      <c r="A81" s="48" t="s">
        <v>796</v>
      </c>
      <c r="B81" s="49" t="s">
        <v>188</v>
      </c>
      <c r="C81" s="39">
        <v>0.0676483940054377</v>
      </c>
      <c r="D81" s="45">
        <v>0.06773649186184706</v>
      </c>
    </row>
    <row r="82" spans="1:4" ht="15">
      <c r="A82" s="48" t="s">
        <v>797</v>
      </c>
      <c r="B82" s="49" t="s">
        <v>190</v>
      </c>
      <c r="C82" s="39">
        <v>0.13290398862633207</v>
      </c>
      <c r="D82" s="45">
        <v>0.13285500913822748</v>
      </c>
    </row>
    <row r="83" spans="1:4" ht="15">
      <c r="A83" s="48" t="s">
        <v>798</v>
      </c>
      <c r="B83" s="49" t="s">
        <v>182</v>
      </c>
      <c r="C83" s="39">
        <v>0.09770895760311163</v>
      </c>
      <c r="D83" s="45">
        <v>0.09779845415036136</v>
      </c>
    </row>
    <row r="84" spans="1:4" ht="15">
      <c r="A84" s="48" t="s">
        <v>799</v>
      </c>
      <c r="B84" s="49" t="s">
        <v>573</v>
      </c>
      <c r="C84" s="39">
        <v>0.12148068941275443</v>
      </c>
      <c r="D84" s="45">
        <v>0.12150163056025777</v>
      </c>
    </row>
    <row r="85" spans="1:4" ht="15">
      <c r="A85" s="48" t="s">
        <v>800</v>
      </c>
      <c r="B85" s="49" t="s">
        <v>435</v>
      </c>
      <c r="C85" s="39">
        <v>0.1598557441301231</v>
      </c>
      <c r="D85" s="45">
        <v>0.15970134912166295</v>
      </c>
    </row>
    <row r="86" spans="1:4" ht="15">
      <c r="A86" s="48" t="s">
        <v>801</v>
      </c>
      <c r="B86" s="49" t="s">
        <v>45</v>
      </c>
      <c r="C86" s="39">
        <v>0.139536578322011</v>
      </c>
      <c r="D86" s="45">
        <v>0.1395704082204852</v>
      </c>
    </row>
    <row r="87" spans="1:4" ht="15">
      <c r="A87" s="48" t="s">
        <v>802</v>
      </c>
      <c r="B87" s="49" t="s">
        <v>583</v>
      </c>
      <c r="C87" s="39">
        <v>0.07991754951398733</v>
      </c>
      <c r="D87" s="45">
        <v>0.07974764759874876</v>
      </c>
    </row>
    <row r="88" spans="1:4" ht="15">
      <c r="A88" s="48" t="s">
        <v>803</v>
      </c>
      <c r="B88" s="49" t="s">
        <v>290</v>
      </c>
      <c r="C88" s="39">
        <v>0.06965949808111324</v>
      </c>
      <c r="D88" s="45">
        <v>0.06970634305609842</v>
      </c>
    </row>
    <row r="89" spans="1:4" ht="15">
      <c r="A89" s="48" t="s">
        <v>804</v>
      </c>
      <c r="B89" s="49" t="s">
        <v>595</v>
      </c>
      <c r="C89" s="39">
        <v>0.06716103987182466</v>
      </c>
      <c r="D89" s="45">
        <v>0.06696313561205097</v>
      </c>
    </row>
    <row r="90" spans="1:4" ht="15">
      <c r="A90" s="48" t="s">
        <v>805</v>
      </c>
      <c r="B90" s="49" t="s">
        <v>585</v>
      </c>
      <c r="C90" s="39">
        <v>0.1296378441619946</v>
      </c>
      <c r="D90" s="45">
        <v>0.12947781902847172</v>
      </c>
    </row>
    <row r="91" spans="1:4" ht="15">
      <c r="A91" s="48" t="s">
        <v>806</v>
      </c>
      <c r="B91" s="49" t="s">
        <v>605</v>
      </c>
      <c r="C91" s="39">
        <v>0.018082540841938565</v>
      </c>
      <c r="D91" s="45">
        <v>0.018098520446642008</v>
      </c>
    </row>
    <row r="92" spans="1:4" ht="15">
      <c r="A92" s="48" t="s">
        <v>807</v>
      </c>
      <c r="B92" s="49" t="s">
        <v>621</v>
      </c>
      <c r="C92" s="39">
        <v>0.07000162844609784</v>
      </c>
      <c r="D92" s="45">
        <v>0.0699138064883082</v>
      </c>
    </row>
    <row r="93" spans="1:4" ht="15">
      <c r="A93" s="48" t="s">
        <v>808</v>
      </c>
      <c r="B93" s="49" t="s">
        <v>613</v>
      </c>
      <c r="C93" s="39">
        <v>0.10343988751785832</v>
      </c>
      <c r="D93" s="45">
        <v>0.10350417288072021</v>
      </c>
    </row>
    <row r="94" spans="1:4" ht="15">
      <c r="A94" s="48" t="s">
        <v>809</v>
      </c>
      <c r="B94" s="49" t="s">
        <v>159</v>
      </c>
      <c r="C94" s="39">
        <v>0.18760032344824373</v>
      </c>
      <c r="D94" s="45">
        <v>0.18826212453269464</v>
      </c>
    </row>
    <row r="95" spans="1:4" ht="15">
      <c r="A95" s="48" t="s">
        <v>810</v>
      </c>
      <c r="B95" s="49" t="s">
        <v>611</v>
      </c>
      <c r="C95" s="39">
        <v>0.05555495555717031</v>
      </c>
      <c r="D95" s="45">
        <v>0.05552918679104016</v>
      </c>
    </row>
    <row r="96" spans="1:4" ht="15">
      <c r="A96" s="48" t="s">
        <v>811</v>
      </c>
      <c r="B96" s="49" t="s">
        <v>320</v>
      </c>
      <c r="C96" s="39">
        <v>0.051962450786560865</v>
      </c>
      <c r="D96" s="45">
        <v>0.052103746093447076</v>
      </c>
    </row>
    <row r="97" spans="1:4" ht="15">
      <c r="A97" s="48" t="s">
        <v>812</v>
      </c>
      <c r="B97" s="49" t="s">
        <v>639</v>
      </c>
      <c r="C97" s="39">
        <v>0.06130348941211099</v>
      </c>
      <c r="D97" s="45">
        <v>0.06120699063640629</v>
      </c>
    </row>
    <row r="98" spans="1:4" ht="15">
      <c r="A98" s="48" t="s">
        <v>813</v>
      </c>
      <c r="B98" s="49" t="s">
        <v>635</v>
      </c>
      <c r="C98" s="39">
        <v>0.051773775489283184</v>
      </c>
      <c r="D98" s="45">
        <v>0.05190344490270166</v>
      </c>
    </row>
    <row r="99" spans="1:4" ht="15">
      <c r="A99" s="48"/>
      <c r="B99" s="49"/>
      <c r="C99" s="39"/>
      <c r="D99" s="45"/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DECEMBER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815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816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817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818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819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820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821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822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22,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825</v>
      </c>
      <c r="C23" s="13">
        <v>233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826</v>
      </c>
      <c r="C24" s="13">
        <v>296</v>
      </c>
      <c r="D24" s="13">
        <v>289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827</v>
      </c>
      <c r="C25" s="13">
        <v>411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828</v>
      </c>
      <c r="C26" s="13">
        <v>431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829</v>
      </c>
      <c r="C27" s="13">
        <v>355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22,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830</v>
      </c>
      <c r="C35" s="19">
        <v>446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831</v>
      </c>
      <c r="C36" s="19">
        <v>191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832</v>
      </c>
      <c r="C37" s="19">
        <v>311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833</v>
      </c>
      <c r="C38" s="19">
        <v>250</v>
      </c>
      <c r="D38" s="19">
        <v>245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834</v>
      </c>
      <c r="C39" s="19">
        <v>250</v>
      </c>
      <c r="D39" s="19">
        <v>254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22,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835</v>
      </c>
      <c r="C47" s="19">
        <v>710</v>
      </c>
      <c r="D47" s="19">
        <v>709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836</v>
      </c>
      <c r="C48" s="19">
        <v>265</v>
      </c>
      <c r="D48" s="19">
        <v>255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837</v>
      </c>
      <c r="C49" s="19">
        <v>401</v>
      </c>
      <c r="D49" s="19">
        <v>401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22,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838</v>
      </c>
      <c r="C57" s="19">
        <v>663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22,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510</v>
      </c>
      <c r="C65" s="24">
        <v>545</v>
      </c>
      <c r="D65" s="25">
        <v>571</v>
      </c>
      <c r="E65" s="26">
        <v>611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543</v>
      </c>
      <c r="E66" s="30">
        <v>633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385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DECEMBER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839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DECEMBER 22,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843</v>
      </c>
      <c r="C13" s="13">
        <v>684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844</v>
      </c>
      <c r="C14" s="14">
        <v>412</v>
      </c>
      <c r="D14" s="14">
        <v>412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DECEMBER 22,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DECEMBER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849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854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855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856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22,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859</v>
      </c>
      <c r="C23" s="13">
        <v>12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860</v>
      </c>
      <c r="C24" s="13">
        <v>40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861</v>
      </c>
      <c r="C25" s="13">
        <v>423</v>
      </c>
      <c r="D25" s="13">
        <v>419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862</v>
      </c>
      <c r="C26" s="13">
        <v>448</v>
      </c>
      <c r="D26" s="13">
        <v>445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863</v>
      </c>
      <c r="C27" s="13">
        <v>303</v>
      </c>
      <c r="D27" s="13">
        <v>308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864</v>
      </c>
      <c r="C28" s="13">
        <v>336</v>
      </c>
      <c r="D28" s="13">
        <v>343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865</v>
      </c>
      <c r="C29" s="13">
        <v>414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866</v>
      </c>
      <c r="C30" s="14">
        <v>405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22,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867</v>
      </c>
      <c r="C35" s="19">
        <v>234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868</v>
      </c>
      <c r="C36" s="19">
        <v>311</v>
      </c>
      <c r="D36" s="19">
        <v>319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869</v>
      </c>
      <c r="C37" s="19">
        <v>142</v>
      </c>
      <c r="D37" s="19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870</v>
      </c>
      <c r="C38" s="19">
        <v>156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871</v>
      </c>
      <c r="C39" s="19">
        <v>399</v>
      </c>
      <c r="D39" s="19">
        <v>403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872</v>
      </c>
      <c r="C40" s="19">
        <v>266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873</v>
      </c>
      <c r="C41" s="19">
        <v>353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874</v>
      </c>
      <c r="C42" s="20">
        <v>288</v>
      </c>
      <c r="D42" s="20">
        <v>298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22,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875</v>
      </c>
      <c r="C47" s="19">
        <v>537</v>
      </c>
      <c r="D47" s="19">
        <v>547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876</v>
      </c>
      <c r="C48" s="19">
        <v>65</v>
      </c>
      <c r="D48" s="19">
        <v>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877</v>
      </c>
      <c r="C49" s="19">
        <v>375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878</v>
      </c>
      <c r="C50" s="19">
        <v>290</v>
      </c>
      <c r="D50" s="19">
        <v>289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879</v>
      </c>
      <c r="C51" s="19">
        <v>348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880</v>
      </c>
      <c r="C52" s="20">
        <v>352</v>
      </c>
      <c r="D52" s="20">
        <v>362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22,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881</v>
      </c>
      <c r="C57" s="19">
        <v>248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882</v>
      </c>
      <c r="C58" s="19">
        <v>234</v>
      </c>
      <c r="D58" s="19">
        <v>229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883</v>
      </c>
      <c r="C59" s="19">
        <v>558</v>
      </c>
      <c r="D59" s="19">
        <v>557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884</v>
      </c>
      <c r="C60" s="20">
        <v>264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22,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311</v>
      </c>
      <c r="C65" s="24">
        <v>335</v>
      </c>
      <c r="D65" s="25">
        <v>333</v>
      </c>
      <c r="E65" s="26">
        <v>333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464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427</v>
      </c>
      <c r="E67" s="30">
        <v>519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DECEMBER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885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886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887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888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889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DECEMBER 22,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DECEMBER 22,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890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894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895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896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897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DECEMBER 22,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4913</v>
      </c>
      <c r="D17" s="26">
        <v>4287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2048</v>
      </c>
      <c r="D18" s="30">
        <v>4662</v>
      </c>
      <c r="E18" s="3"/>
    </row>
    <row r="19" spans="1:5" ht="15" customHeight="1" thickBot="1">
      <c r="A19" s="32">
        <v>3</v>
      </c>
      <c r="B19" s="33"/>
      <c r="C19" s="34"/>
      <c r="D19" s="36">
        <v>3702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DECEMBER 22,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DECEMBER 22,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184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278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280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561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557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290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595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585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605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159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611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320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639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635</v>
      </c>
      <c r="C126" s="67">
        <v>75</v>
      </c>
      <c r="D126" s="68">
        <v>75</v>
      </c>
    </row>
    <row r="127" spans="1:4" ht="15">
      <c r="A127" s="65"/>
      <c r="B127" s="69"/>
      <c r="C127" s="67"/>
      <c r="D127" s="68"/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2023-12-21T14:42:26Z</dcterms:modified>
  <cp:category/>
  <cp:version/>
  <cp:contentType/>
  <cp:contentStatus/>
</cp:coreProperties>
</file>