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0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<sst xmlns="http://schemas.openxmlformats.org/spreadsheetml/2006/main" count="3242" uniqueCount="1339">
  <si>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</si>
  <si>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</si>
  <si>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</si>
  <si>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</si>
  <si>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</si>
  <si>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</si>
  <si>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</si>
  <si>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</si>
  <si>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</si>
  <si>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</si>
  <si>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</si>
  <si>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</si>
  <si>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</si>
  <si>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</si>
  <si>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</si>
  <si>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</si>
  <si>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</si>
  <si>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</si>
  <si>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</si>
  <si>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</si>
  <si>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</si>
  <si>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</si>
  <si>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</si>
  <si>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</si>
  <si>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</si>
  <si>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</si>
  <si>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</si>
  <si>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</si>
  <si>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</si>
  <si>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</si>
  <si>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</si>
  <si>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</si>
  <si>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</si>
  <si>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</si>
  <si>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</si>
  <si>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</si>
  <si>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</si>
  <si>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</si>
  <si>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</si>
  <si>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</si>
  <si>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</si>
  <si>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</si>
  <si>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</si>
  <si>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</si>
  <si>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</si>
  <si>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</si>
  <si>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</si>
  <si>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</si>
  <si>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</si>
  <si>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</si>
  <si>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</si>
  <si>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</si>
  <si>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</si>
  <si>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</si>
  <si>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</si>
  <si>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</si>
  <si>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</si>
  <si>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</si>
  <si>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</si>
  <si>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</si>
  <si>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</si>
  <si>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</si>
  <si>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</si>
  <si>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</si>
  <si>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</si>
  <si>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</si>
  <si>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</si>
  <si>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</si>
  <si>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</si>
  <si>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</si>
  <si>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</si>
  <si>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</si>
  <si>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</si>
  <si>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</si>
  <si>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</si>
  <si>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</si>
  <si>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</si>
  <si>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</si>
  <si>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</si>
  <si>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</si>
  <si>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</si>
  <si>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</si>
  <si>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</si>
  <si>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</si>
  <si>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</si>
  <si>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</si>
  <si>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</si>
  <si>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</si>
  <si>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</si>
  <si>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</si>
  <si>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</si>
  <si>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</si>
  <si>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</si>
  <si>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</si>
  <si>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</si>
  <si>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</si>
  <si>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</si>
  <si>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</si>
  <si>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</si>
  <si>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</si>
  <si>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</si>
  <si>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</si>
  <si>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</si>
  <si>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</si>
  <si>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</si>
  <si>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</si>
  <si>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</si>
  <si>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</si>
  <si>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</si>
  <si>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</si>
  <si>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</si>
  <si>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</si>
  <si>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</si>
  <si>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</si>
  <si>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</si>
  <si>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</si>
  <si>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</si>
  <si>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</si>
  <si>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</si>
  <si>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</si>
  <si>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</si>
  <si>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</si>
  <si>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</si>
  <si>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</si>
  <si>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</si>
  <si>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</si>
  <si>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</si>
  <si>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</si>
  <si>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</si>
  <si>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</si>
  <si>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</si>
  <si>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</si>
  <si>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</si>
  <si>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</si>
  <si>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</si>
  <si>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</si>
  <si>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</si>
  <si>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</si>
  <si>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</si>
  <si>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</si>
  <si>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</si>
  <si>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</si>
  <si>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</si>
  <si>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</si>
  <si>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</si>
  <si>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</si>
  <si>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</si>
  <si>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</si>
  <si>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</si>
  <si>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</si>
  <si>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</si>
  <si>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</si>
  <si>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</si>
  <si>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</si>
  <si>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</si>
  <si>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</si>
  <si>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</si>
  <si>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</si>
  <si>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</si>
  <si>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</si>
  <si>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</si>
  <si>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</si>
  <si>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</si>
  <si>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</si>
  <si>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</si>
  <si>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</si>
  <si>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</si>
  <si>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</si>
  <si>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</si>
  <si>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</si>
  <si>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</si>
  <si>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</si>
  <si>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</si>
  <si>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</si>
  <si>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</si>
  <si>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</si>
  <si>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</si>
  <si>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</si>
  <si>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</si>
  <si>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</si>
  <si>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</si>
  <si>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</si>
  <si>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</si>
  <si>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</si>
  <si>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</si>
  <si>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</si>
  <si>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</si>
  <si>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</si>
  <si>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</si>
  <si>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</si>
  <si>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</si>
  <si>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</si>
  <si>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</si>
  <si>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</si>
  <si>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</si>
  <si>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</si>
  <si>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</si>
  <si>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</si>
  <si>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</si>
  <si>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</si>
  <si>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</si>
  <si>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</si>
  <si>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</si>
  <si>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</si>
  <si>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</si>
  <si>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</si>
  <si>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</si>
  <si>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</si>
  <si>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</si>
  <si>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</si>
  <si>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</si>
  <si>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</si>
  <si>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</si>
  <si>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</si>
  <si>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</si>
  <si>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</si>
  <si>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</si>
  <si>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</si>
  <si>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</si>
  <si>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</si>
  <si>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</si>
  <si>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</si>
  <si>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</si>
  <si>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</si>
  <si>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</si>
  <si>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</si>
  <si>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</si>
  <si>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</si>
  <si>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</si>
  <si>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</si>
  <si>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</si>
  <si>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</si>
  <si>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</si>
  <si>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</si>
  <si>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</si>
  <si>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</si>
  <si>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</si>
  <si>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</si>
  <si>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</si>
  <si>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</si>
  <si>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</si>
  <si>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</si>
  <si>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</si>
  <si>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</si>
  <si>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</si>
  <si>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</si>
  <si>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</si>
  <si>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</si>
  <si>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</si>
  <si>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</si>
  <si>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</si>
  <si>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</si>
  <si>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</si>
  <si>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</si>
  <si>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</si>
  <si>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</si>
  <si>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</si>
  <si>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</si>
  <si>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</si>
  <si>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</si>
  <si>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</si>
  <si>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</si>
  <si>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</si>
  <si>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</si>
  <si>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</si>
  <si>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</si>
  <si>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</si>
  <si>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</si>
  <si>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</si>
  <si>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</si>
  <si>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</si>
  <si>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</si>
  <si>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</si>
  <si>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</si>
  <si>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</si>
  <si>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</si>
  <si>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</si>
  <si>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</si>
  <si>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</si>
  <si>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</si>
  <si>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</si>
  <si>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</si>
  <si>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</si>
  <si>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</si>
  <si>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</si>
  <si>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</si>
  <si>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</si>
  <si>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</si>
  <si>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</si>
  <si>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</si>
  <si>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</si>
  <si>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</si>
  <si>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</si>
  <si>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</si>
  <si>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</si>
  <si>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</si>
  <si>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</si>
  <si>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</si>
  <si>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</si>
  <si>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</si>
  <si>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</si>
  <si>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</si>
  <si>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</si>
  <si>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</si>
  <si>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</si>
  <si>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</si>
  <si>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</si>
  <si>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</si>
  <si>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</si>
  <si>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</si>
  <si>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</si>
  <si>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</si>
  <si>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</si>
  <si>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</si>
  <si>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</si>
  <si>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</si>
  <si>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</si>
  <si>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</si>
  <si>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</si>
  <si>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</si>
  <si>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</si>
  <si>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</si>
  <si>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</si>
  <si>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</si>
  <si>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</si>
  <si>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</si>
  <si>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</si>
  <si>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</si>
  <si>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</si>
  <si>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</si>
  <si>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</si>
  <si>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</si>
  <si>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</si>
  <si>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</si>
  <si>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</si>
  <si>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</si>
  <si>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</si>
  <si>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</si>
  <si>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</si>
  <si>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</si>
  <si>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</si>
  <si>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</si>
  <si>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</si>
  <si>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</si>
  <si>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</si>
  <si>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</si>
  <si>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</si>
  <si>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</si>
  <si>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</si>
  <si>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</si>
  <si>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</si>
  <si>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</si>
  <si>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</si>
  <si>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</si>
  <si>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</si>
  <si>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</si>
  <si>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</si>
  <si>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</si>
  <si>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</si>
  <si>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</si>
  <si>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</si>
  <si>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</si>
  <si>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</si>
  <si>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</si>
  <si>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</si>
  <si>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</si>
  <si>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</si>
  <si>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</si>
  <si>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</si>
  <si>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</si>
  <si>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</si>
  <si>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</si>
  <si>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</si>
  <si>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</si>
  <si>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</si>
  <si>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</si>
  <si>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</si>
  <si>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</si>
  <si>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</si>
  <si>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</si>
  <si>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</si>
  <si>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</si>
  <si>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</si>
  <si>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</si>
  <si>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</si>
  <si>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</si>
  <si>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</si>
  <si>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</si>
  <si>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</si>
  <si>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</si>
  <si>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</si>
  <si>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</si>
  <si>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</si>
  <si>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</si>
  <si>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</si>
  <si>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</si>
  <si>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</si>
  <si>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</si>
  <si>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</si>
  <si>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</si>
  <si>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</si>
  <si>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</si>
  <si>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</si>
  <si>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</si>
  <si>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</si>
  <si>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</si>
  <si>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</si>
  <si>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</si>
  <si>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</si>
  <si>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</si>
  <si>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</si>
  <si>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</si>
  <si>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</si>
  <si>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</si>
  <si>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</si>
  <si>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</si>
  <si>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</si>
  <si>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</si>
  <si>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</si>
  <si>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</si>
  <si>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</si>
  <si>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</si>
  <si>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</si>
  <si>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</si>
  <si>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</si>
  <si>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</si>
  <si>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</si>
  <si>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</si>
  <si>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</si>
  <si>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</si>
  <si>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</si>
  <si>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</si>
  <si>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</si>
  <si>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</si>
  <si>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</si>
  <si>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</si>
  <si>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</si>
  <si>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</si>
  <si>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</si>
  <si>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</si>
  <si>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</si>
  <si>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</si>
  <si>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</si>
  <si>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</si>
  <si>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</si>
  <si>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</si>
  <si>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</si>
  <si>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</si>
  <si>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</si>
  <si>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</si>
  <si>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</si>
  <si>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</si>
  <si>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</si>
  <si>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</si>
  <si>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</si>
  <si>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</si>
  <si>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</si>
  <si>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</si>
  <si>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</si>
  <si>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</si>
  <si>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</si>
  <si>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</si>
  <si>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</si>
  <si>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</si>
  <si>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</si>
  <si>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</si>
  <si>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</si>
  <si>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</si>
  <si>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</si>
  <si>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</si>
  <si>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</si>
  <si>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</si>
  <si>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</si>
  <si>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</si>
  <si>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</si>
  <si>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</si>
  <si>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</si>
  <si>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</si>
  <si>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</si>
  <si>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</si>
  <si>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</si>
  <si>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</si>
  <si>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</si>
  <si>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</si>
  <si>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</si>
  <si>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</si>
  <si>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</si>
  <si>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</si>
  <si>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</si>
  <si>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</si>
  <si>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</si>
  <si>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</si>
  <si>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</si>
  <si>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</si>
  <si>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</si>
  <si>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</si>
  <si>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</si>
  <si>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</si>
  <si>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</si>
  <si>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</si>
  <si>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</si>
  <si>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</si>
  <si>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</si>
  <si>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</si>
  <si>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</si>
  <si>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</si>
  <si>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</si>
  <si>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</si>
  <si>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</si>
  <si>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</si>
  <si>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</si>
  <si>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</si>
  <si>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</si>
  <si>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</si>
  <si>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</si>
  <si>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</si>
  <si>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</si>
  <si>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</si>
  <si>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</si>
  <si>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</si>
  <si>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</si>
  <si>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</si>
  <si>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</si>
  <si>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</si>
  <si>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</si>
  <si>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</si>
  <si>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</si>
  <si>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</si>
  <si>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</si>
  <si>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</si>
  <si>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</si>
  <si>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</si>
  <si>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</si>
  <si>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</si>
  <si>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</si>
  <si>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</si>
  <si>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</si>
  <si>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</si>
  <si>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</si>
  <si>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</si>
  <si>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</si>
  <si>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</si>
  <si>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</si>
  <si>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</si>
  <si>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</si>
  <si>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</si>
  <si>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</si>
  <si>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</si>
  <si>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</si>
  <si>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</si>
  <si>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</si>
  <si>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</si>
  <si>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</si>
  <si>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</si>
  <si>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</si>
  <si>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</si>
  <si>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</si>
  <si>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</si>
  <si>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</si>
  <si>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</si>
  <si>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</si>
  <si>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</si>
  <si>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</si>
  <si>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</si>
  <si>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</si>
  <si>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</si>
  <si>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</si>
  <si>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</si>
  <si>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</si>
  <si>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</si>
  <si>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</si>
  <si>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</si>
  <si>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</si>
  <si>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</si>
  <si>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</si>
  <si>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</si>
  <si>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</si>
  <si>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</si>
  <si>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</si>
  <si>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</si>
  <si>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</si>
  <si>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</si>
  <si>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</si>
  <si>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</si>
  <si>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</si>
  <si>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</si>
  <si>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</si>
  <si>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</si>
  <si>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</si>
  <si>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</si>
  <si>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</si>
  <si>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</si>
  <si>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</si>
  <si>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</si>
  <si>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</si>
  <si>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</si>
  <si>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</si>
  <si>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</si>
  <si>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</si>
  <si>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</si>
  <si>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</si>
  <si>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</si>
  <si>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</si>
  <si>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</si>
  <si>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</si>
  <si>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</si>
  <si>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</si>
  <si>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</si>
  <si>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</si>
  <si>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</si>
  <si>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</si>
  <si>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</si>
  <si>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</si>
  <si>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</si>
  <si>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</si>
  <si>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</si>
  <si>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</si>
  <si>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</si>
  <si>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</si>
  <si>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</si>
  <si>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</si>
  <si>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</si>
  <si>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</si>
  <si>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</si>
  <si>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</si>
  <si>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</si>
  <si>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</si>
  <si>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</si>
  <si>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</si>
  <si>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</si>
  <si>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</si>
  <si>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</si>
  <si>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</si>
  <si>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</si>
  <si>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</si>
  <si>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</si>
  <si>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</si>
  <si>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</si>
  <si>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</si>
  <si>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</si>
  <si>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</si>
  <si>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</si>
  <si>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</si>
  <si>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</si>
  <si>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</si>
  <si>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</si>
  <si>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</si>
  <si>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</si>
  <si>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</si>
  <si>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</si>
  <si>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</si>
  <si>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</si>
  <si>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</si>
  <si>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</si>
  <si>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</si>
  <si>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</si>
  <si>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</si>
  <si>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</si>
  <si>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</si>
  <si>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</si>
  <si>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</si>
  <si>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</si>
  <si>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</si>
  <si>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</si>
  <si>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</si>
  <si>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</si>
  <si>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</si>
  <si>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</si>
  <si>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</si>
  <si>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</si>
  <si>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</si>
  <si>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</si>
  <si>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</si>
  <si>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</si>
  <si>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</si>
  <si>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</si>
  <si>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</si>
  <si>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</si>
  <si>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</si>
  <si>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</si>
  <si>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</si>
  <si>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</si>
  <si>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</si>
  <si>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</si>
  <si>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</si>
  <si>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</si>
  <si>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</si>
  <si>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</si>
  <si>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</si>
  <si>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</si>
  <si>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</si>
  <si>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</si>
  <si>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</si>
  <si>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</si>
  <si>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</si>
  <si>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</si>
  <si>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</si>
  <si>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</si>
  <si>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</si>
  <si>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</si>
  <si>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</si>
  <si>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</si>
  <si>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</si>
  <si>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</si>
  <si>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</si>
  <si>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</si>
  <si>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</si>
  <si>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</si>
  <si>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</si>
  <si>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</si>
  <si>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</si>
  <si>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</si>
  <si>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</si>
  <si>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</si>
  <si>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</si>
  <si>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</si>
  <si>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</si>
  <si>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</si>
  <si>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</si>
  <si>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</si>
  <si>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</si>
  <si>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</si>
  <si>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</si>
  <si>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</si>
  <si>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</si>
  <si>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</si>
  <si>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</si>
  <si>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</si>
  <si>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</si>
  <si>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</si>
  <si>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</si>
  <si>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</si>
  <si>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</si>
  <si>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</si>
  <si>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</si>
  <si>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</si>
  <si>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</si>
  <si>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</si>
  <si>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</si>
  <si>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</si>
  <si>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</si>
  <si>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</si>
  <si>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</si>
  <si>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</si>
  <si>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</si>
  <si>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</si>
  <si>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</si>
  <si>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</si>
  <si>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</si>
  <si>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</si>
  <si>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</si>
  <si>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</si>
  <si>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</si>
  <si>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</si>
  <si>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</si>
  <si>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</si>
  <si>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</si>
  <si>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</si>
  <si>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</si>
  <si>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</si>
  <si>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</si>
  <si>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</si>
  <si>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</si>
  <si>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</si>
  <si>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</si>
  <si>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</si>
  <si>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</si>
  <si>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</si>
  <si>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</si>
  <si>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</si>
  <si>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</si>
  <si>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</si>
  <si>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</si>
  <si>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</si>
  <si>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</si>
  <si>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</si>
  <si>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</si>
  <si>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</si>
  <si>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</si>
  <si>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</si>
  <si>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</si>
  <si>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</si>
  <si>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</si>
  <si>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</si>
  <si>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</si>
  <si>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</si>
  <si>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</si>
  <si>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</si>
  <si>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</si>
  <si>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</si>
  <si>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</si>
  <si>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</si>
  <si>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</si>
  <si>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</si>
  <si>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</si>
  <si>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</si>
  <si>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</si>
  <si>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</si>
  <si>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</si>
  <si>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</si>
  <si>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</si>
  <si>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</si>
  <si>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</si>
  <si>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</si>
  <si>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</si>
  <si>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</si>
  <si>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</si>
  <si>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</si>
  <si>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</si>
  <si>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</si>
  <si>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</si>
  <si>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</si>
  <si>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</si>
  <si>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</si>
  <si>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</si>
  <si>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</si>
  <si>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</si>
  <si>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</si>
  <si>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</si>
  <si>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</si>
  <si>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</si>
  <si>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</si>
  <si>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</si>
  <si>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</si>
  <si>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</si>
  <si>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</si>
  <si>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</si>
  <si>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</si>
  <si>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</si>
  <si>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</si>
  <si>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</si>
  <si>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</si>
  <si>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</si>
  <si>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</si>
  <si>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</si>
  <si>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</si>
  <si>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</si>
  <si>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</si>
  <si>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</si>
  <si>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</si>
  <si>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</si>
  <si>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</si>
  <si>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</si>
  <si>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</si>
  <si>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</si>
  <si>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</si>
  <si>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</si>
  <si>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</si>
  <si>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</si>
  <si>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</si>
  <si>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</si>
  <si>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</si>
  <si>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</si>
  <si>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</si>
  <si>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</si>
  <si>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</si>
  <si>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</si>
  <si>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</si>
  <si>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</si>
  <si>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</si>
  <si>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</si>
  <si>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</si>
  <si>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</si>
  <si>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</si>
  <si>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</si>
  <si>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</si>
  <si>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</si>
  <si>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</si>
  <si>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</si>
  <si>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</si>
  <si>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</si>
  <si>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</si>
  <si>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</si>
  <si>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</si>
  <si>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</si>
  <si>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</si>
  <si>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</si>
  <si>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</si>
  <si>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</si>
  <si>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</si>
  <si>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</si>
  <si>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</si>
  <si>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</si>
  <si>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</si>
  <si>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</si>
  <si>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</si>
  <si>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</si>
  <si>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</si>
  <si>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</si>
  <si>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</si>
  <si>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</si>
  <si>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</si>
  <si>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</si>
  <si>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</si>
  <si>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</si>
  <si>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</si>
  <si>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</si>
  <si>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</si>
  <si>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</si>
  <si>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</si>
  <si>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</si>
  <si>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</si>
  <si>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</si>
  <si>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</si>
  <si>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</si>
  <si>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</si>
  <si>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</si>
  <si>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</si>
  <si>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</si>
  <si>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</si>
  <si>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</si>
  <si>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</si>
  <si>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</si>
  <si>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</si>
  <si>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</si>
  <si>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</si>
  <si>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</si>
  <si>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</si>
  <si>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</si>
  <si>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</si>
  <si>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</si>
  <si>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</si>
  <si>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</si>
  <si>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</si>
  <si>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</si>
  <si>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</si>
  <si>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</si>
  <si>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</si>
  <si>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</si>
  <si>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</si>
  <si>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</si>
  <si>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</si>
  <si>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SCG - SXF</t>
  </si>
  <si>
    <t>SCF - SEG</t>
  </si>
  <si>
    <t>SEG - FZN</t>
  </si>
  <si>
    <t>SEG - FIC</t>
  </si>
  <si>
    <t>SXK - FRY</t>
  </si>
  <si>
    <t>SCG - SEG</t>
  </si>
  <si>
    <t>SCG - FXT</t>
  </si>
  <si>
    <t>SXH - FSH</t>
  </si>
  <si>
    <t>SXK - FBO</t>
  </si>
  <si>
    <t>SCG - SXK</t>
  </si>
  <si>
    <t>SXA - FBA</t>
  </si>
  <si>
    <t>SXG - FRY</t>
  </si>
  <si>
    <t>SEG - SXK</t>
  </si>
  <si>
    <t>SCF - SXK</t>
  </si>
  <si>
    <t>SXT - FBC</t>
  </si>
  <si>
    <t>SXA - FAE</t>
  </si>
  <si>
    <t>SXF - SXB</t>
  </si>
  <si>
    <t>SXW - FLF</t>
  </si>
  <si>
    <t>SXG - FBO</t>
  </si>
  <si>
    <t>SXU - FRQ</t>
  </si>
  <si>
    <t>SXM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</si>
  <si>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</si>
  <si>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</si>
  <si>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</si>
  <si>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</si>
  <si>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</si>
  <si>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</si>
  <si>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</si>
  <si>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SXB - FRY</t>
  </si>
  <si>
    <t>SXU - FMA</t>
  </si>
  <si>
    <t>SXF - FXN</t>
  </si>
  <si>
    <t>SXY - FVE</t>
  </si>
  <si>
    <t>SXM - SXB</t>
  </si>
  <si>
    <t>SXW - FMF</t>
  </si>
  <si>
    <t>SXK - FCB</t>
  </si>
  <si>
    <t>SXK - FNS</t>
  </si>
  <si>
    <t>SXB - FBO</t>
  </si>
  <si>
    <t>SEG - SXG</t>
  </si>
  <si>
    <t>SXD - FCQ</t>
  </si>
  <si>
    <t>SXG - FNS</t>
  </si>
  <si>
    <t>SXB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</si>
  <si>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</si>
  <si>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</si>
  <si>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</si>
  <si>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</si>
  <si>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</si>
  <si>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</si>
  <si>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</si>
  <si>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</si>
  <si>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</si>
  <si>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</si>
  <si>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</si>
  <si>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</si>
  <si>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</si>
  <si>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</si>
  <si>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</si>
  <si>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</si>
  <si>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SXD - FVE</t>
  </si>
  <si>
    <t>SXU - FUE</t>
  </si>
  <si>
    <t>SCG - SXU</t>
  </si>
  <si>
    <t>SXG - FTD</t>
  </si>
  <si>
    <t>SEG - FRY</t>
  </si>
  <si>
    <t>SXU - FFS</t>
  </si>
  <si>
    <t>SXU - FTL</t>
  </si>
  <si>
    <t>SCF - FZB</t>
  </si>
  <si>
    <t>SCG - SXG</t>
  </si>
  <si>
    <t>SXB - FTD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</si>
  <si>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</si>
  <si>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</si>
  <si>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</si>
  <si>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</si>
  <si>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</si>
  <si>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</si>
  <si>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</si>
  <si>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</si>
  <si>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</si>
  <si>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</si>
  <si>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</si>
  <si>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</si>
  <si>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</si>
  <si>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SXT - FIR</t>
  </si>
  <si>
    <t>SXU - FHO</t>
  </si>
  <si>
    <t>SXA - FFV</t>
  </si>
  <si>
    <t>SXY - FCG</t>
  </si>
  <si>
    <t>SEG - FNS</t>
  </si>
  <si>
    <t>SEG - FBO</t>
  </si>
  <si>
    <t>SXY - FAX</t>
  </si>
  <si>
    <t>FMO - FSU</t>
  </si>
  <si>
    <t>FVE - FWP</t>
  </si>
  <si>
    <t>SXG - FLF</t>
  </si>
  <si>
    <t>SXB - FLF</t>
  </si>
  <si>
    <t>SXD - FPP</t>
  </si>
  <si>
    <t>SXG - FNB</t>
  </si>
  <si>
    <t>SXG - FMF</t>
  </si>
  <si>
    <t>SXW - FWL</t>
  </si>
  <si>
    <t>SXM - SXU</t>
  </si>
  <si>
    <t>SXF - SXU</t>
  </si>
  <si>
    <t>FCG - FVM</t>
  </si>
  <si>
    <t>FNS - FCB</t>
  </si>
  <si>
    <t>SXY - FMO</t>
  </si>
  <si>
    <t>SXM - FNS</t>
  </si>
  <si>
    <t>SXF - FNS</t>
  </si>
  <si>
    <t>SXM - FBO</t>
  </si>
  <si>
    <t>SXF - SXW</t>
  </si>
  <si>
    <t>FVE - FSU</t>
  </si>
  <si>
    <t>FCQ - FMO</t>
  </si>
  <si>
    <t>SCF - FRY</t>
  </si>
  <si>
    <t>SXW - FPW</t>
  </si>
  <si>
    <t>SXK - FNB</t>
  </si>
  <si>
    <t>SXF - FBO</t>
  </si>
  <si>
    <t>SXD - FAX</t>
  </si>
  <si>
    <t>FCQ - FSU</t>
  </si>
  <si>
    <t>FAX - FVM</t>
  </si>
  <si>
    <t>SXM - FTD</t>
  </si>
  <si>
    <t>SXF - FLF</t>
  </si>
  <si>
    <t>SXM - FMF</t>
  </si>
  <si>
    <t>SXF - FMF</t>
  </si>
  <si>
    <t>SXD - FMO</t>
  </si>
  <si>
    <t>FAX - FCG</t>
  </si>
  <si>
    <t>FRY - FTD</t>
  </si>
  <si>
    <t>FBO - FNB</t>
  </si>
  <si>
    <t>SXD - FVM</t>
  </si>
  <si>
    <t>SXM - FLF</t>
  </si>
  <si>
    <t>SXG - FPW</t>
  </si>
  <si>
    <t>SXB - FPW</t>
  </si>
  <si>
    <t>SCG - SXW</t>
  </si>
  <si>
    <t>FCQ - FWP</t>
  </si>
  <si>
    <t>FBO - FTD</t>
  </si>
  <si>
    <t>FBO - FNS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</si>
  <si>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</si>
  <si>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</si>
  <si>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</si>
  <si>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</si>
  <si>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</si>
  <si>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</si>
  <si>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</si>
  <si>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</si>
  <si>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</si>
  <si>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</si>
  <si>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FNS</t>
  </si>
  <si>
    <t>SXM - SXW</t>
  </si>
  <si>
    <t>SCF - SXW</t>
  </si>
  <si>
    <t>SCF - SXD</t>
  </si>
  <si>
    <t>FSU - FWP</t>
  </si>
  <si>
    <t>FEB - FPP</t>
  </si>
  <si>
    <t>FNB - FRY</t>
  </si>
  <si>
    <t>FBO - FCB</t>
  </si>
  <si>
    <t>SXF - FTD</t>
  </si>
  <si>
    <t>SXB - FGN</t>
  </si>
  <si>
    <t>SEG - FCB</t>
  </si>
  <si>
    <t>SCF - FBO</t>
  </si>
  <si>
    <t>SCG - FBO</t>
  </si>
  <si>
    <t>SEG - SXW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</si>
  <si>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</si>
  <si>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</si>
  <si>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</si>
  <si>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</si>
  <si>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</si>
  <si>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</si>
  <si>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</si>
  <si>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</si>
  <si>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</si>
  <si>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SCF - FGN</t>
  </si>
  <si>
    <t>SXG - FGN</t>
  </si>
  <si>
    <t>SEG - FCN</t>
  </si>
  <si>
    <t>SXU - FQN</t>
  </si>
  <si>
    <t>SXF - SXR</t>
  </si>
  <si>
    <t>SXM - FPP</t>
  </si>
  <si>
    <t>SCG - FGN</t>
  </si>
  <si>
    <t>SXW - FIA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</si>
  <si>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</si>
  <si>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</si>
  <si>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</si>
  <si>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</si>
  <si>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</si>
  <si>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</si>
  <si>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</si>
  <si>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SCF - FPP</t>
  </si>
  <si>
    <t>SXF - FPP</t>
  </si>
  <si>
    <t>SEG - FPW</t>
  </si>
  <si>
    <t>SXG - FWL</t>
  </si>
  <si>
    <t>SXB - FWL</t>
  </si>
  <si>
    <t>SXM - FCN</t>
  </si>
  <si>
    <t>FOU - FWP</t>
  </si>
  <si>
    <t>FKY - FPP</t>
  </si>
  <si>
    <t>FVE - FVM</t>
  </si>
  <si>
    <t>FAX - FWP</t>
  </si>
  <si>
    <t>SCG - FTD</t>
  </si>
  <si>
    <t>SXH - FOP</t>
  </si>
  <si>
    <t>SXM - FNB</t>
  </si>
  <si>
    <t>SXD - FKY</t>
  </si>
  <si>
    <t>SXF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</si>
  <si>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</si>
  <si>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</si>
  <si>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</si>
  <si>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</si>
  <si>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</si>
  <si>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</si>
  <si>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</si>
  <si>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</si>
  <si>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SEG - FSH</t>
  </si>
  <si>
    <t>SCG - FPP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</si>
  <si>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</si>
  <si>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</si>
  <si>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</si>
  <si>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</si>
  <si>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</si>
  <si>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</si>
  <si>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</si>
  <si>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</si>
  <si>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</si>
  <si>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</si>
  <si>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</si>
  <si>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</si>
  <si>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</si>
  <si>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SXG - FIA</t>
  </si>
  <si>
    <t>SCF - FEB</t>
  </si>
  <si>
    <t>SCF - FCN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</si>
  <si>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</si>
  <si>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</si>
  <si>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</si>
  <si>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</si>
  <si>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</si>
  <si>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</si>
  <si>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</si>
  <si>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SXU - FAL</t>
  </si>
  <si>
    <t>SCG - FXE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</si>
  <si>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</si>
  <si>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</si>
  <si>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</si>
  <si>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</si>
  <si>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</si>
  <si>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</si>
  <si>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</si>
  <si>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</si>
  <si>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</si>
  <si>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</si>
  <si>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</si>
  <si>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SCF - FKY</t>
  </si>
  <si>
    <t>SEG - SXT</t>
  </si>
  <si>
    <t>FMO - FVM</t>
  </si>
  <si>
    <t>SXM - FCQ</t>
  </si>
  <si>
    <t>SXB - FCX</t>
  </si>
  <si>
    <t>SXB - FBN</t>
  </si>
  <si>
    <t>SXM - FEG</t>
  </si>
  <si>
    <t>SXF - FEG</t>
  </si>
  <si>
    <t>SCF - FEG</t>
  </si>
  <si>
    <t>SXM - SXY</t>
  </si>
  <si>
    <t>SXM - SXT</t>
  </si>
  <si>
    <t>FCB - FNB</t>
  </si>
  <si>
    <t>SEG - FTC</t>
  </si>
  <si>
    <t>SCF - FNB</t>
  </si>
  <si>
    <t>SCF - SXY</t>
  </si>
  <si>
    <t>FCG - FKY</t>
  </si>
  <si>
    <t>FAX - FSU</t>
  </si>
  <si>
    <t>SXD - FRP</t>
  </si>
  <si>
    <t>SXM - FTC</t>
  </si>
  <si>
    <t>SXF - FTC</t>
  </si>
  <si>
    <t>SEG - FPP</t>
  </si>
  <si>
    <t>SCF - FNN</t>
  </si>
  <si>
    <t>SCF - FCT</t>
  </si>
  <si>
    <t>SCF - FCQ</t>
  </si>
  <si>
    <t>SXG - FCX</t>
  </si>
  <si>
    <t>SCG - FBC</t>
  </si>
  <si>
    <t>SEG - SXD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</si>
  <si>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</si>
  <si>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</si>
  <si>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</si>
  <si>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</si>
  <si>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</si>
  <si>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</si>
  <si>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</si>
  <si>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</si>
  <si>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SEG - FBC</t>
  </si>
  <si>
    <t>FPP - FVM</t>
  </si>
  <si>
    <t>SCG - FTC</t>
  </si>
  <si>
    <t>SXW - FIF</t>
  </si>
  <si>
    <t>SCG - SXT</t>
  </si>
  <si>
    <t>SCF - SXT</t>
  </si>
  <si>
    <t>FOU - FVM</t>
  </si>
  <si>
    <t>FEB - FRP</t>
  </si>
  <si>
    <t>FVE - FPP</t>
  </si>
  <si>
    <t>SCF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</si>
  <si>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</si>
  <si>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</si>
  <si>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</si>
  <si>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</si>
  <si>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</si>
  <si>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</si>
  <si>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</si>
  <si>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</si>
  <si>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</si>
  <si>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</si>
  <si>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FNB - FTD</t>
  </si>
  <si>
    <t>SXM - FTK</t>
  </si>
  <si>
    <t>SCF - FGW</t>
  </si>
  <si>
    <t>FNS - FNB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</si>
  <si>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</si>
  <si>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</si>
  <si>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</si>
  <si>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</si>
  <si>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</si>
  <si>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</si>
  <si>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</si>
  <si>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</si>
  <si>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</si>
  <si>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</si>
  <si>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</si>
  <si>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</si>
  <si>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</si>
  <si>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</si>
  <si>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</si>
  <si>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</si>
  <si>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</si>
  <si>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4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</si>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</sst>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4,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0.11342609505318126</v>
      </c>
      <c r="D5" s="40">
        <v>0.11308599837827718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0.13844683171181249</v>
      </c>
      <c r="D6" s="45">
        <v>0.13828068549325573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0.26580435007391062</v>
      </c>
      <c r="D7" s="50">
        <v>0.26489498327753175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6.0925832223565783E-2</v>
      </c>
      <c r="D8" s="50">
        <v>6.0745320004022232E-2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0.17819951836539152</v>
      </c>
      <c r="D9" s="50">
        <v>0.177593396678496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0.10280014243997571</v>
      </c>
      <c r="D10" s="50">
        <v>0.10280127556425252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0.12740278991680437</v>
      </c>
      <c r="D11" s="50">
        <v>0.12711272655127515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0.16699557699122455</v>
      </c>
      <c r="D12" s="50">
        <v>0.16690122022568871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0.14183312778386428</v>
      </c>
      <c r="D13" s="50">
        <v>0.14146087288473305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0.11491750302953517</v>
      </c>
      <c r="D14" s="50">
        <v>0.11493071840683756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7.031330805632513E-2</v>
      </c>
      <c r="D15" s="50">
        <v>7.0315401225376939E-2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0.11307943702835409</v>
      </c>
      <c r="D16" s="50">
        <v>0.11272480635035048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0.11754256028651661</v>
      </c>
      <c r="D17" s="50">
        <v>0.11788395138057528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0.13027615585149296</v>
      </c>
      <c r="D18" s="50">
        <v>0.12998144534970607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0.1027907176269198</v>
      </c>
      <c r="D19" s="50">
        <v>0.1027980383268786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0.13971713534395702</v>
      </c>
      <c r="D20" s="50">
        <v>0.13965292963210382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6.8260028813808271E-2</v>
      </c>
      <c r="D21" s="50">
        <v>6.8248313131821628E-2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0.10091076133624491</v>
      </c>
      <c r="D22" s="50">
        <v>0.10036861379728643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0.13562102061564271</v>
      </c>
      <c r="D23" s="50">
        <v>0.13537564563744336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0.12576222462339948</v>
      </c>
      <c r="D24" s="50">
        <v>0.12539142058931596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0.10909015443975413</v>
      </c>
      <c r="D25" s="50">
        <v>0.10894888450699242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9.1471457972349748E-2</v>
      </c>
      <c r="D26" s="50">
        <v>9.1243208255285507E-2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0.15920505806791416</v>
      </c>
      <c r="D27" s="50">
        <v>0.1589169214461213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0.15557779182168835</v>
      </c>
      <c r="D28" s="50">
        <v>0.15559584822453229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6.296151641288375E-2</v>
      </c>
      <c r="D29" s="50">
        <v>6.4473881865243804E-2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9.9835832246786854E-2</v>
      </c>
      <c r="D30" s="50">
        <v>9.9709483158054849E-2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7.3994005319167291E-2</v>
      </c>
      <c r="D31" s="50">
        <v>7.424823243266393E-2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9.148090384458063E-2</v>
      </c>
      <c r="D32" s="50">
        <v>9.106815109878294E-2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0.12875328825563026</v>
      </c>
      <c r="D33" s="50">
        <v>0.12849829948485464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0.15517613202700289</v>
      </c>
      <c r="D34" s="50">
        <v>0.15519455197826337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0.10720348465263128</v>
      </c>
      <c r="D35" s="50">
        <v>0.10682590395610703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0.1358094951239551</v>
      </c>
      <c r="D36" s="50">
        <v>0.13581689241829067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0.33501063427961686</v>
      </c>
      <c r="D37" s="50">
        <v>0.33526750906097502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0.1962470577470041</v>
      </c>
      <c r="D38" s="50">
        <v>0.19620017410660026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0.10908727608017529</v>
      </c>
      <c r="D39" s="50">
        <v>0.1088157014081307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7.1453227798930097E-2</v>
      </c>
      <c r="D40" s="50">
        <v>7.1291442490397955E-2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9.5207213557415044E-2</v>
      </c>
      <c r="D41" s="50">
        <v>9.5499837825091111E-2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7.0747690596075524E-2</v>
      </c>
      <c r="D42" s="50">
        <v>7.0993021163313103E-2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0.21270822112759885</v>
      </c>
      <c r="D43" s="50">
        <v>0.21487204419914085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0.21239264033979427</v>
      </c>
      <c r="D44" s="50">
        <v>0.21498251738140034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0.21297796240344838</v>
      </c>
      <c r="D45" s="50">
        <v>0.21526406502677081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0.16733020595796994</v>
      </c>
      <c r="D46" s="50">
        <v>0.16734792765698425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0.1531781366832867</v>
      </c>
      <c r="D47" s="50">
        <v>0.1527568727812913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8.4217987797551491E-2</v>
      </c>
      <c r="D48" s="50">
        <v>8.404088113466826E-2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7.6667393019797705E-2</v>
      </c>
      <c r="D49" s="50">
        <v>7.6535941315642592E-2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0.10536653008880187</v>
      </c>
      <c r="D50" s="50">
        <v>0.10530440409410834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7.8849274958413013E-2</v>
      </c>
      <c r="D51" s="50">
        <v>7.9018085940473493E-2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7.0896698865352728E-2</v>
      </c>
      <c r="D52" s="50">
        <v>7.0950491593791493E-2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0.11183479923886415</v>
      </c>
      <c r="D53" s="50">
        <v>0.11178563208602416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0.11148429054272821</v>
      </c>
      <c r="D54" s="50">
        <v>0.111591312572262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0.11812845580458942</v>
      </c>
      <c r="D55" s="50">
        <v>0.11794523457803495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0.2070849256925178</v>
      </c>
      <c r="D56" s="50">
        <v>0.20694005228411341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9.9307644294805708E-2</v>
      </c>
      <c r="D57" s="50">
        <v>9.9181687938696708E-2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9.7144146433582532E-2</v>
      </c>
      <c r="D58" s="50">
        <v>9.6874827620718029E-2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5.6431988792443454E-2</v>
      </c>
      <c r="D59" s="50">
        <v>5.6144402965097553E-2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0.20094860058833644</v>
      </c>
      <c r="D60" s="50">
        <v>0.20114169882978641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0.1034288279338918</v>
      </c>
      <c r="D61" s="58">
        <v>0.10304770938636196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0.15152611339180758</v>
      </c>
      <c r="D62" s="58">
        <v>0.15149468898438506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0.186734289720833</v>
      </c>
      <c r="D63" s="58">
        <v>0.18658964252398821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0.136179839405524</v>
      </c>
      <c r="D64" s="58">
        <v>0.13632054655869083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7.7434148053786317E-2</v>
      </c>
      <c r="D65" s="58">
        <v>7.7229177904366272E-2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0.11601403697062146</v>
      </c>
      <c r="D66" s="58">
        <v>0.11578195460314925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5.423990541518476E-2</v>
      </c>
      <c r="D67" s="50">
        <v>5.4079090156988405E-2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6.8361486805455271E-2</v>
      </c>
      <c r="D68" s="50">
        <v>6.8184361697003065E-2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0.10808900127039331</v>
      </c>
      <c r="D69" s="50">
        <v>0.10780894188363666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0.133849232803429</v>
      </c>
      <c r="D70" s="50">
        <v>0.13386402646345552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8.1524552427772345E-2</v>
      </c>
      <c r="D71" s="50">
        <v>8.1318083627623716E-2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0.18298885942466675</v>
      </c>
      <c r="D72" s="50">
        <v>0.18295458223552327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8.028878337466222E-2</v>
      </c>
      <c r="D73" s="50">
        <v>8.0099382370974248E-2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0.19748835418124416</v>
      </c>
      <c r="D74" s="50">
        <v>0.19692267622825965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9.6362205370087745E-2</v>
      </c>
      <c r="D75" s="50">
        <v>9.6347972796450118E-2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7.2201349631789299E-2</v>
      </c>
      <c r="D76" s="50">
        <v>7.2100972547172196E-2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0.17538418988290655</v>
      </c>
      <c r="D77" s="50">
        <v>0.1753410989313316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6.6963284453866082E-2</v>
      </c>
      <c r="D78" s="50">
        <v>6.6821250333392146E-2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0.13150774414810995</v>
      </c>
      <c r="D79" s="50">
        <v>0.13120774313237532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8.9607129669545524E-2</v>
      </c>
      <c r="D80" s="50">
        <v>8.9370681502767141E-2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0.24511969567140746</v>
      </c>
      <c r="D81" s="50">
        <v>0.24511045731473957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0.15220174766796957</v>
      </c>
      <c r="D82" s="50">
        <v>0.15171814703169595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8.8216463677983969E-2</v>
      </c>
      <c r="D83" s="50">
        <v>8.7976663040370662E-2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0.1388836262081172</v>
      </c>
      <c r="D84" s="50">
        <v>0.13875669916746766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8.1025116538988057E-2</v>
      </c>
      <c r="D85" s="50">
        <v>8.0822709092373352E-2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0.18606759811135709</v>
      </c>
      <c r="D86" s="50">
        <v>0.18561491242633055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6.2142767288547333E-2</v>
      </c>
      <c r="D87" s="50">
        <v>6.2142414558169615E-2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0.11122481209732524</v>
      </c>
      <c r="D88" s="50">
        <v>0.11084798201173435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0.17516262256686532</v>
      </c>
      <c r="D89" s="50">
        <v>0.17474756106311107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7.0961198201574413E-2</v>
      </c>
      <c r="D90" s="50">
        <v>7.0954752118879888E-2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0.21350750210549363</v>
      </c>
      <c r="D91" s="50">
        <v>0.21530991570590036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0.18200226855358004</v>
      </c>
      <c r="D92" s="50">
        <v>0.181370301371513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0.17586910811598025</v>
      </c>
      <c r="D93" s="50">
        <v>0.17584813206216127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0.13497655772427347</v>
      </c>
      <c r="D94" s="50">
        <v>0.13491247524269118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0.10740101774533886</v>
      </c>
      <c r="D95" s="50">
        <v>0.1071567229994236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0.24041636778089973</v>
      </c>
      <c r="D96" s="50">
        <v>0.24030037377473928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0.29284585430508514</v>
      </c>
      <c r="D97" s="50">
        <v>0.29292472732119235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0.14995437898594485</v>
      </c>
      <c r="D98" s="50">
        <v>0.14993310663963699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6.2007077279329824E-2</v>
      </c>
      <c r="D99" s="50">
        <v>6.1887961972218533E-2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6.7807194671764742E-2</v>
      </c>
      <c r="D100" s="50">
        <v>6.7545050342867688E-2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6.0906715792696922E-2</v>
      </c>
      <c r="D101" s="50">
        <v>6.090769793039269E-2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0.18622614568409471</v>
      </c>
      <c r="D102" s="50">
        <v>0.18594894722047994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0.13426864683892076</v>
      </c>
      <c r="D103" s="50">
        <v>0.13426685909920427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0.18605719664609308</v>
      </c>
      <c r="D104" s="50">
        <v>0.18555640586576566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0.2280133060553752</v>
      </c>
      <c r="D105" s="50">
        <v>0.22793269560330673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0.22850172813383454</v>
      </c>
      <c r="D106" s="50">
        <v>0.22842096954512836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0.22926062523875518</v>
      </c>
      <c r="D107" s="50">
        <v>0.22917810294356136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0.22882330660693809</v>
      </c>
      <c r="D108" s="50">
        <v>0.22874242135635853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9.7459893819543175E-2</v>
      </c>
      <c r="D109" s="50">
        <v>9.7507022275422711E-2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7.2526922125974613E-2</v>
      </c>
      <c r="D110" s="50">
        <v>7.2268086080097327E-2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0.18000214240513565</v>
      </c>
      <c r="D111" s="50">
        <v>0.17999726584855552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0.17501083672344128</v>
      </c>
      <c r="D112" s="50">
        <v>0.17488214911972957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0.2153077525523287</v>
      </c>
      <c r="D113" s="50">
        <v>0.21805256661425498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9.9121286073314663E-2</v>
      </c>
      <c r="D114" s="50">
        <v>9.8926023960914725E-2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0.17513657816849898</v>
      </c>
      <c r="D115" s="50">
        <v>0.18644561267977169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0.17693460364915778</v>
      </c>
      <c r="D116" s="50">
        <v>0.17647897327823475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9.4779722026897037E-2</v>
      </c>
      <c r="D117" s="50">
        <v>9.4785637882805987E-2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5.9899000645388362E-2</v>
      </c>
      <c r="D118" s="50">
        <v>5.9747604731932982E-2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8.2623640401966153E-2</v>
      </c>
      <c r="D119" s="50">
        <v>8.2135342435375958E-2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0.19153455816009368</v>
      </c>
      <c r="D120" s="50">
        <v>0.1914390539650257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8.8624467898837156E-2</v>
      </c>
      <c r="D121" s="50">
        <v>8.8502198639017884E-2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9.3206152551483415E-2</v>
      </c>
      <c r="D122" s="50">
        <v>9.3104415307603966E-2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5.7008966315234839E-2</v>
      </c>
      <c r="D123" s="50">
        <v>5.7625457686107773E-2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0.14622525728321367</v>
      </c>
      <c r="D124" s="50">
        <v>0.14598459198244235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0.379254334800397</v>
      </c>
      <c r="D125" s="50">
        <v>0.37918675276177516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0.27672144485579397</v>
      </c>
      <c r="D126" s="50">
        <v>0.27661313585440145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0.14919546384029803</v>
      </c>
      <c r="D127" s="50">
        <v>0.14917638057415294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8.6096545210161302E-2</v>
      </c>
      <c r="D128" s="50">
        <v>8.593644387902441E-2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6.9248104691994591E-2</v>
      </c>
      <c r="D129" s="50">
        <v>6.9093829076153357E-2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5.7762478650192246E-2</v>
      </c>
      <c r="D130" s="50">
        <v>5.7691686466033655E-2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0.16443426859319338</v>
      </c>
      <c r="D131" s="50">
        <v>0.16397258280520483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0.33608417593742412</v>
      </c>
      <c r="D132" s="50">
        <v>0.33603028086267811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0.22855071965375426</v>
      </c>
      <c r="D133" s="50">
        <v>0.2285023536789976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0.22926107129279619</v>
      </c>
      <c r="D134" s="50">
        <v>0.22921451309245208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0.12926910520726409</v>
      </c>
      <c r="D135" s="50">
        <v>0.12924317022530313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0.30451045206197436</v>
      </c>
      <c r="D136" s="50">
        <v>0.30456079552274201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0.3042006620964412</v>
      </c>
      <c r="D137" s="50">
        <v>0.30425108395325295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0.247329227516042</v>
      </c>
      <c r="D138" s="50">
        <v>0.24735741506927988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3.3686812388040138E-2</v>
      </c>
      <c r="D139" s="50">
        <v>3.3693970504370577E-2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0.33537573988141811</v>
      </c>
      <c r="D140" s="50">
        <v>0.33478858423845043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0.16203225345122346</v>
      </c>
      <c r="D141" s="50">
        <v>0.16187982998425279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7.4618867979787895E-2</v>
      </c>
      <c r="D142" s="50">
        <v>7.4602915003784673E-2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5.1781741453055544E-2</v>
      </c>
      <c r="D143" s="50">
        <v>5.164605893986015E-2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7.9598689100323416E-2</v>
      </c>
      <c r="D144" s="50">
        <v>7.949732973879936E-2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6.2051499148035212E-2</v>
      </c>
      <c r="D145" s="50">
        <v>6.1885400800773822E-2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0.14664714835216189</v>
      </c>
      <c r="D146" s="50">
        <v>0.14696756148669204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7.2509373750198336E-2</v>
      </c>
      <c r="D147" s="50">
        <v>7.2250189750882959E-2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0.23825851215694621</v>
      </c>
      <c r="D148" s="50">
        <v>0.23822615264790464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0.1587432200414701</v>
      </c>
      <c r="D149" s="50">
        <v>0.15854284459332665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8.9785624378034487E-2</v>
      </c>
      <c r="D150" s="50">
        <v>9.0014620239295726E-2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0.10756253297046485</v>
      </c>
      <c r="D151" s="50">
        <v>0.10733498469206554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9.4786786140061502E-2</v>
      </c>
      <c r="D152" s="50">
        <v>9.4806373579604197E-2</v>
      </c>
      <c r="E152" s="55">
        <v>0</v>
      </c>
      <c r="F152" s="56">
        <v>1</v>
      </c>
    </row>
    <row r="153" spans="1:6" x14ac:dyDescent="0.25">
      <c r="A153" s="54" t="s">
        <v>337</v>
      </c>
      <c r="B153" s="49" t="s">
        <v>338</v>
      </c>
      <c r="C153" s="39">
        <v>0.17605191638143625</v>
      </c>
      <c r="D153" s="50">
        <v>0.17501651413648095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0.134547775896661</v>
      </c>
      <c r="D154" s="50">
        <v>0.13432107845212959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7.5205353817501611E-2</v>
      </c>
      <c r="D155" s="50">
        <v>7.5201984632843541E-2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0.1946687901847855</v>
      </c>
      <c r="D156" s="50">
        <v>0.1940312195984929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0.27000050980422841</v>
      </c>
      <c r="D157" s="50">
        <v>0.26994543912375152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0.10202361723742255</v>
      </c>
      <c r="D158" s="50">
        <v>0.10200862278393541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6.1835852853989876E-2</v>
      </c>
      <c r="D159" s="50">
        <v>6.162214467855158E-2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0.19064470061778926</v>
      </c>
      <c r="D160" s="50">
        <v>0.18904162714688189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0.28372431113337826</v>
      </c>
      <c r="D161" s="50">
        <v>0.28314374164067546</v>
      </c>
      <c r="E161" s="55">
        <v>0</v>
      </c>
      <c r="F161" s="56">
        <v>1</v>
      </c>
    </row>
    <row r="162" spans="1:6" x14ac:dyDescent="0.25">
      <c r="A162" s="54" t="s">
        <v>355</v>
      </c>
      <c r="B162" s="49" t="s">
        <v>356</v>
      </c>
      <c r="C162" s="39">
        <v>0.10704429909961545</v>
      </c>
      <c r="D162" s="50">
        <v>0.10762878054238328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357</v>
      </c>
      <c r="C163" s="39">
        <v>0.16925189784554803</v>
      </c>
      <c r="D163" s="50">
        <v>0.1701760441501719</v>
      </c>
      <c r="E163" s="55">
        <v>1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0.20714199391226831</v>
      </c>
      <c r="D164" s="50">
        <v>0.20709566349673045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0.10249602039701927</v>
      </c>
      <c r="D165" s="50">
        <v>0.10249388636457664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0.10180058189343413</v>
      </c>
      <c r="D166" s="50">
        <v>0.10151386336091635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0.20771473989476055</v>
      </c>
      <c r="D167" s="50">
        <v>0.20763457144205863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0.13666451885410627</v>
      </c>
      <c r="D168" s="50">
        <v>0.13648782846577248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0.1544867814610961</v>
      </c>
      <c r="D169" s="50">
        <v>0.15405984196120226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0.13907699277353239</v>
      </c>
      <c r="D170" s="50">
        <v>0.13905552261193774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0.13222909700807567</v>
      </c>
      <c r="D171" s="50">
        <v>0.13223933421149134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0.12941127296335792</v>
      </c>
      <c r="D172" s="50">
        <v>0.1289862247056402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0.17503791113938849</v>
      </c>
      <c r="D173" s="50">
        <v>0.17469436722882181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8.1825845248321871E-2</v>
      </c>
      <c r="D174" s="50">
        <v>8.1694999213628605E-2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9.3753784769318185E-2</v>
      </c>
      <c r="D175" s="50">
        <v>9.3477101643048399E-2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0.10055346747985314</v>
      </c>
      <c r="D176" s="50">
        <v>0.10027156098409572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0.11912920084525824</v>
      </c>
      <c r="D177" s="58">
        <v>0.11881854456287064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6.2811675934358116E-2</v>
      </c>
      <c r="D178" s="50">
        <v>6.2611732562437891E-2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8.3684740728981438E-2</v>
      </c>
      <c r="D179" s="50">
        <v>8.3441871356403546E-2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0.11748102078558101</v>
      </c>
      <c r="D180" s="50">
        <v>0.11717351509762255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8.1251755147656785E-2</v>
      </c>
      <c r="D181" s="50">
        <v>8.1082764451628903E-2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0.13974218887285525</v>
      </c>
      <c r="D182" s="50">
        <v>0.13942013745507492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0.27330621199802119</v>
      </c>
      <c r="D183" s="50">
        <v>0.27302746096554309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0.22012782567763173</v>
      </c>
      <c r="D184" s="50">
        <v>0.21960072363530742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0.11383937683805756</v>
      </c>
      <c r="D185" s="50">
        <v>0.11353040606324875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8.989406307833063E-2</v>
      </c>
      <c r="D186" s="50">
        <v>8.9537490849999846E-2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0.31151845071288597</v>
      </c>
      <c r="D187" s="50">
        <v>0.31579705442299005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0.11638075601581539</v>
      </c>
      <c r="D188" s="50">
        <v>0.11638176534509991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0.19275281877553457</v>
      </c>
      <c r="D189" s="50">
        <v>0.19288078986716817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7.6428796761264961E-2</v>
      </c>
      <c r="D190" s="50">
        <v>7.6196896336759287E-2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0.11873648502855533</v>
      </c>
      <c r="D191" s="50">
        <v>0.11889315152422947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0.16944821041034336</v>
      </c>
      <c r="D192" s="50">
        <v>0.16953474956626219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0.1908502522490515</v>
      </c>
      <c r="D193" s="50">
        <v>0.19085229118036201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0.18715266284325921</v>
      </c>
      <c r="D194" s="50">
        <v>0.18682022175405405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0.23508165193572611</v>
      </c>
      <c r="D195" s="50">
        <v>0.23505157071402866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0.18145648215792667</v>
      </c>
      <c r="D196" s="50">
        <v>0.18117761908880775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8.1871454972793467E-2</v>
      </c>
      <c r="D197" s="50">
        <v>8.1945584323389054E-2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0.12443403611457171</v>
      </c>
      <c r="D198" s="50">
        <v>0.12414910808068683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0.25598999170325953</v>
      </c>
      <c r="D199" s="50">
        <v>0.25596526413656429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7.8523270696967323E-2</v>
      </c>
      <c r="D200" s="50">
        <v>7.9068223605764723E-2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0.158388465176664</v>
      </c>
      <c r="D201" s="50">
        <v>0.15811037632013361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0.13379003334865786</v>
      </c>
      <c r="D202" s="50">
        <v>0.13355304396690765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7.6207625536269141E-2</v>
      </c>
      <c r="D203" s="50">
        <v>7.6079515828513022E-2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0.15232999201779213</v>
      </c>
      <c r="D204" s="50">
        <v>0.15233430251198635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9.1516191205787245E-2</v>
      </c>
      <c r="D205" s="50">
        <v>9.1501605734286354E-2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0.11084690299240579</v>
      </c>
      <c r="D206" s="50">
        <v>0.11084949230568954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7.9641903791248581E-2</v>
      </c>
      <c r="D207" s="50">
        <v>8.0823227336722897E-2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7.4269298086766855E-2</v>
      </c>
      <c r="D208" s="50">
        <v>7.4276069789635898E-2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0.15651410272968092</v>
      </c>
      <c r="D209" s="50">
        <v>0.15651288717973705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7.1105093014496606E-2</v>
      </c>
      <c r="D210" s="50">
        <v>7.0903064566788188E-2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7.0047305066072624E-2</v>
      </c>
      <c r="D211" s="50">
        <v>7.0043170434741439E-2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0.16681862754711599</v>
      </c>
      <c r="D212" s="58">
        <v>0.16727332666107872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9.247713923827397E-2</v>
      </c>
      <c r="D213" s="58">
        <v>9.2265279490237856E-2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0.12956567887282736</v>
      </c>
      <c r="D214" s="50">
        <v>0.12937054527276551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0.28562143429771047</v>
      </c>
      <c r="D215" s="50">
        <v>0.28555377538513149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7.7794787015110917E-2</v>
      </c>
      <c r="D216" s="50">
        <v>7.7555216025541801E-2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6.9193545189317973E-2</v>
      </c>
      <c r="D217" s="50">
        <v>6.918417081984421E-2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9.481405182859895E-2</v>
      </c>
      <c r="D218" s="50">
        <v>9.4816755472828973E-2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9.779183175352546E-2</v>
      </c>
      <c r="D219" s="50">
        <v>9.7483206606543499E-2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6.8981322918079804E-2</v>
      </c>
      <c r="D220" s="50">
        <v>6.8768582394493211E-2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0.14220998291425929</v>
      </c>
      <c r="D221" s="50">
        <v>0.14219123212337498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7.155994021461029E-2</v>
      </c>
      <c r="D222" s="50">
        <v>7.1302608146889546E-2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9.5027694010327568E-2</v>
      </c>
      <c r="D223" s="50">
        <v>9.4762502932252163E-2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6.7993872934188154E-2</v>
      </c>
      <c r="D224" s="50">
        <v>6.7827446180380668E-2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6.832061949345325E-2</v>
      </c>
      <c r="D225" s="50">
        <v>6.8069567636708656E-2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0.16100010096074274</v>
      </c>
      <c r="D226" s="62">
        <v>0.16056613135053871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0.16634004030091534</v>
      </c>
      <c r="D227" s="50">
        <v>0.1663456865579564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0.17486590505488084</v>
      </c>
      <c r="D228" s="50">
        <v>0.17534696613343284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5.9622753571884561E-2</v>
      </c>
      <c r="D229" s="50">
        <v>5.9603095404299027E-2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0.18200075942397004</v>
      </c>
      <c r="D230" s="50">
        <v>0.18153569417426926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0.11199620383367297</v>
      </c>
      <c r="D231" s="50">
        <v>0.11186046233480744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0.10419156509285414</v>
      </c>
      <c r="D232" s="50">
        <v>0.10416369750171905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6.7147535040590123E-2</v>
      </c>
      <c r="D233" s="50">
        <v>6.7027331342238955E-2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0.19921742733371772</v>
      </c>
      <c r="D234" s="50">
        <v>0.19876813906642654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9.4590265601104631E-2</v>
      </c>
      <c r="D235" s="50">
        <v>9.4335987946747968E-2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7.8143552857676921E-2</v>
      </c>
      <c r="D236" s="50">
        <v>7.7929943363516122E-2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0.15742703929846902</v>
      </c>
      <c r="D237" s="50">
        <v>0.157134894172478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0.13756697087013658</v>
      </c>
      <c r="D238" s="50">
        <v>0.13711229358533067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0.16157428498083193</v>
      </c>
      <c r="D239" s="50">
        <v>0.16122000368501704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9.3056555940778357E-2</v>
      </c>
      <c r="D240" s="50">
        <v>9.2987313766717011E-2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0.10588717826537922</v>
      </c>
      <c r="D241" s="50">
        <v>0.10567704257074652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0.17278235258207431</v>
      </c>
      <c r="D242" s="50">
        <v>0.17275399197867494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0.16996975449495788</v>
      </c>
      <c r="D243" s="50">
        <v>0.1695967491715285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6.0462179127448418E-2</v>
      </c>
      <c r="D244" s="50">
        <v>6.0321220859281821E-2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5.1373431161938071E-2</v>
      </c>
      <c r="D245" s="50">
        <v>5.1239481742009943E-2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6.0542551359243961E-2</v>
      </c>
      <c r="D246" s="50">
        <v>6.0344310808501271E-2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5.947935387075487E-2</v>
      </c>
      <c r="D247" s="50">
        <v>5.9507014108422594E-2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9.3550763716464716E-2</v>
      </c>
      <c r="D248" s="50">
        <v>9.3247430841050305E-2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8.4307112356629688E-2</v>
      </c>
      <c r="D249" s="50">
        <v>8.1810036104544875E-2</v>
      </c>
      <c r="E249" s="55">
        <v>0</v>
      </c>
      <c r="F249" s="56">
        <v>1</v>
      </c>
    </row>
    <row r="250" spans="1:6" x14ac:dyDescent="0.25">
      <c r="A250" s="54" t="s">
        <v>530</v>
      </c>
      <c r="B250" s="49" t="s">
        <v>531</v>
      </c>
      <c r="C250" s="39">
        <v>0.11124248957901584</v>
      </c>
      <c r="D250" s="50">
        <v>0.11092256416871796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0.11101731328232409</v>
      </c>
      <c r="D251" s="50">
        <v>0.1106827654468012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6.8733351536643589E-2</v>
      </c>
      <c r="D252" s="50">
        <v>6.8559167892191908E-2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0.10990857986834793</v>
      </c>
      <c r="D253" s="50">
        <v>0.10981113436471851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0.16472944270077072</v>
      </c>
      <c r="D254" s="50">
        <v>0.16478625655677054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0.10565212159195046</v>
      </c>
      <c r="D255" s="50">
        <v>0.10542575675932883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6.6657621388769586E-2</v>
      </c>
      <c r="D256" s="50">
        <v>6.6917096633924714E-2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0.14624027164839348</v>
      </c>
      <c r="D257" s="50">
        <v>0.14581780003580763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0.23025377344013032</v>
      </c>
      <c r="D258" s="50">
        <v>0.23019996093428619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0.1072175718347055</v>
      </c>
      <c r="D259" s="50">
        <v>0.10696823738848162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0.10579056254985422</v>
      </c>
      <c r="D260" s="50">
        <v>0.1057773130619442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8.0341886442723831E-2</v>
      </c>
      <c r="D261" s="50">
        <v>8.0278394837810615E-2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7.5374427202118677E-2</v>
      </c>
      <c r="D262" s="50">
        <v>7.5304804423030836E-2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6.0002033972789408E-2</v>
      </c>
      <c r="D263" s="50">
        <v>6.0005730857269429E-2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6.1680635737024994E-2</v>
      </c>
      <c r="D264" s="50">
        <v>6.1638609110879303E-2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0.11546265150157156</v>
      </c>
      <c r="D265" s="58">
        <v>0.11545502266814965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0.18467159214255402</v>
      </c>
      <c r="D266" s="58">
        <v>0.18464542692650091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0.20521689901306933</v>
      </c>
      <c r="D267" s="50">
        <v>0.20484969954037704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2.5174709856548516E-2</v>
      </c>
      <c r="D268" s="50">
        <v>2.5259297660288841E-2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2.1448908156252069E-2</v>
      </c>
      <c r="D269" s="50">
        <v>2.1587299852116878E-2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0.12160493551900496</v>
      </c>
      <c r="D270" s="50">
        <v>0.1216253459533192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4.8181097495140116E-2</v>
      </c>
      <c r="D271" s="50">
        <v>4.802648387358717E-2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0.17150008260877653</v>
      </c>
      <c r="D272" s="50">
        <v>0.17128686569234366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9.1106641156371761E-3</v>
      </c>
      <c r="D273" s="50">
        <v>9.1114360900664063E-3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1.1953170206531099E-2</v>
      </c>
      <c r="D274" s="50">
        <v>1.1953007925897378E-2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7.8913078460555314E-2</v>
      </c>
      <c r="D275" s="50">
        <v>7.8705626687759211E-2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0.12858633444617382</v>
      </c>
      <c r="D276" s="50">
        <v>0.1284332725033894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0.20003505259592388</v>
      </c>
      <c r="D277" s="50">
        <v>0.19956483983571049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0.36670118219793019</v>
      </c>
      <c r="D278" s="50">
        <v>0.36550908877081578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0.13245992696013695</v>
      </c>
      <c r="D279" s="50">
        <v>0.13243444056628592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0.12187556279501646</v>
      </c>
      <c r="D280" s="50">
        <v>0.12155957233732591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6.6185219383666713E-2</v>
      </c>
      <c r="D281" s="50">
        <v>6.5958547795412797E-2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0.12460497698323664</v>
      </c>
      <c r="D282" s="50">
        <v>0.12445834253049588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6.8174057348133879E-2</v>
      </c>
      <c r="D283" s="58">
        <v>6.8257374686425232E-2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9.0339607133485877E-2</v>
      </c>
      <c r="D284" s="58">
        <v>9.018353736286075E-2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7.0001119062838235E-2</v>
      </c>
      <c r="D285" s="58">
        <v>7.060732713098028E-2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1.9242777870123916E-2</v>
      </c>
      <c r="D286" s="58">
        <v>1.9246860073297942E-2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4.5680282124611109E-2</v>
      </c>
      <c r="D287" s="50">
        <v>4.553159764617077E-2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9.0755460484000211E-2</v>
      </c>
      <c r="D288" s="58">
        <v>9.0536596082064644E-2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5.5092616688003672E-2</v>
      </c>
      <c r="D289" s="50">
        <v>5.4978363264934049E-2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0.10318665495840361</v>
      </c>
      <c r="D290" s="50">
        <v>0.10289605099718489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4.8922315871111233E-2</v>
      </c>
      <c r="D291" s="50">
        <v>4.8801294305463719E-2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4.8642487377596189E-2</v>
      </c>
      <c r="D292" s="50">
        <v>4.8518388303712627E-2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4.8833851230079675E-2</v>
      </c>
      <c r="D293" s="50">
        <v>4.8693563336312272E-2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6.9049153858932427E-2</v>
      </c>
      <c r="D294" s="50">
        <v>6.8841754779469938E-2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9.3865099425825479E-3</v>
      </c>
      <c r="D295" s="50">
        <v>9.3405269398424799E-3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4.9587503703261301E-2</v>
      </c>
      <c r="D296" s="50">
        <v>4.9446229584404956E-2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7.6131531958549173E-2</v>
      </c>
      <c r="D297" s="50">
        <v>7.5941341284632161E-2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0.16457365007773883</v>
      </c>
      <c r="D298" s="50">
        <v>0.16453486907085893</v>
      </c>
      <c r="E298" s="55">
        <v>0</v>
      </c>
      <c r="F298" s="56">
        <v>1</v>
      </c>
    </row>
    <row r="299" spans="1:6" x14ac:dyDescent="0.25">
      <c r="A299" s="54" t="s">
        <v>628</v>
      </c>
      <c r="B299" s="49" t="s">
        <v>629</v>
      </c>
      <c r="C299" s="39">
        <v>2.1894766954855076E-2</v>
      </c>
      <c r="D299" s="50">
        <v>2.201669732444711E-2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9.6418009290055076E-2</v>
      </c>
      <c r="D300" s="50">
        <v>9.6445518833776001E-2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5.1494074642058726E-2</v>
      </c>
      <c r="D301" s="50">
        <v>5.1371506321318955E-2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4.7205391630211299E-2</v>
      </c>
      <c r="D302" s="50">
        <v>4.7130156799885227E-2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6.0654381812106979E-2</v>
      </c>
      <c r="D303" s="50">
        <v>6.0493957011107061E-2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638</v>
      </c>
      <c r="C304" s="39">
        <v>9.5902998297874589E-2</v>
      </c>
      <c r="D304" s="50">
        <v>9.5649344415705079E-2</v>
      </c>
      <c r="E304" s="55">
        <v>1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3.3285980089180656E-2</v>
      </c>
      <c r="D305" s="50">
        <v>3.3287018160314465E-2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4.6006747319810852E-2</v>
      </c>
      <c r="D306" s="50">
        <v>4.5687327762854807E-2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4.8837137642746865E-2</v>
      </c>
      <c r="D307" s="50">
        <v>4.8726942124080609E-2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3.5164270765170348E-2</v>
      </c>
      <c r="D308" s="50">
        <v>3.5163798423344522E-2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6.6433690623217273E-2</v>
      </c>
      <c r="D309" s="50">
        <v>6.6657014711319865E-2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4.786297776205993E-2</v>
      </c>
      <c r="D310" s="50">
        <v>4.7699984473939722E-2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0.10942390454511981</v>
      </c>
      <c r="D311" s="50">
        <v>0.10922290410991828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5.1681526704913473E-2</v>
      </c>
      <c r="D312" s="50">
        <v>5.1585484429289508E-2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8.1715668671171693E-2</v>
      </c>
      <c r="D313" s="50">
        <v>8.1563812499852992E-2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5.7418536233367568E-2</v>
      </c>
      <c r="D314" s="50">
        <v>5.7409257269036909E-2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6.1772264436001645E-2</v>
      </c>
      <c r="D315" s="50">
        <v>6.1544760384454784E-2</v>
      </c>
      <c r="E315" s="55">
        <v>0</v>
      </c>
      <c r="F315" s="56">
        <v>0</v>
      </c>
    </row>
    <row r="316" spans="1:6" x14ac:dyDescent="0.25">
      <c r="A316" s="54"/>
      <c r="B316" s="49"/>
      <c r="C316" s="39"/>
      <c r="D316" s="50"/>
      <c r="E316" s="55"/>
      <c r="F316" s="56"/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4,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660</v>
      </c>
      <c r="B5" s="49" t="s">
        <v>661</v>
      </c>
      <c r="C5" s="39">
        <v>3.2752947944757033E-3</v>
      </c>
      <c r="D5" s="50">
        <v>3.2716182978975647E-3</v>
      </c>
    </row>
    <row r="6" spans="1:4" x14ac:dyDescent="0.25">
      <c r="A6" s="48" t="s">
        <v>662</v>
      </c>
      <c r="B6" s="49" t="s">
        <v>661</v>
      </c>
      <c r="C6" s="39">
        <v>4.8824471777853861E-3</v>
      </c>
      <c r="D6" s="50">
        <v>4.8858559815817644E-3</v>
      </c>
    </row>
    <row r="7" spans="1:4" x14ac:dyDescent="0.25">
      <c r="A7" s="48" t="s">
        <v>663</v>
      </c>
      <c r="B7" s="49" t="s">
        <v>661</v>
      </c>
      <c r="C7" s="39">
        <v>5.252067314175126E-3</v>
      </c>
      <c r="D7" s="50">
        <v>5.2580512572629841E-3</v>
      </c>
    </row>
    <row r="8" spans="1:4" x14ac:dyDescent="0.25">
      <c r="A8" s="48" t="s">
        <v>664</v>
      </c>
      <c r="B8" s="49" t="s">
        <v>661</v>
      </c>
      <c r="C8" s="39">
        <v>4.9845621165479706E-3</v>
      </c>
      <c r="D8" s="50">
        <v>5.0033151475552453E-3</v>
      </c>
    </row>
    <row r="9" spans="1:4" x14ac:dyDescent="0.25">
      <c r="A9" s="48" t="s">
        <v>665</v>
      </c>
      <c r="B9" s="49" t="s">
        <v>666</v>
      </c>
      <c r="C9" s="39">
        <v>2.4913785415647989E-2</v>
      </c>
      <c r="D9" s="50">
        <v>2.4920752043222978E-2</v>
      </c>
    </row>
    <row r="10" spans="1:4" x14ac:dyDescent="0.25">
      <c r="A10" s="48" t="s">
        <v>667</v>
      </c>
      <c r="B10" s="49" t="s">
        <v>668</v>
      </c>
      <c r="C10" s="39">
        <v>1.5223975394884921E-2</v>
      </c>
      <c r="D10" s="50">
        <v>1.5226641035430399E-2</v>
      </c>
    </row>
    <row r="11" spans="1:4" x14ac:dyDescent="0.25">
      <c r="A11" s="48" t="s">
        <v>669</v>
      </c>
      <c r="B11" s="49" t="s">
        <v>670</v>
      </c>
      <c r="C11" s="39">
        <v>7.3318164344013618E-3</v>
      </c>
      <c r="D11" s="50">
        <v>7.3312505668229836E-3</v>
      </c>
    </row>
    <row r="12" spans="1:4" x14ac:dyDescent="0.25">
      <c r="A12" s="48" t="s">
        <v>671</v>
      </c>
      <c r="B12" s="49" t="s">
        <v>672</v>
      </c>
      <c r="C12" s="39">
        <v>1.9808401937753215E-3</v>
      </c>
      <c r="D12" s="50">
        <v>1.9810677344883872E-3</v>
      </c>
    </row>
    <row r="13" spans="1:4" x14ac:dyDescent="0.25">
      <c r="A13" s="48" t="s">
        <v>673</v>
      </c>
      <c r="B13" s="49" t="s">
        <v>674</v>
      </c>
      <c r="C13" s="39">
        <v>1.485402164853201E-3</v>
      </c>
      <c r="D13" s="50">
        <v>1.4790660090158833E-3</v>
      </c>
    </row>
    <row r="14" spans="1:4" x14ac:dyDescent="0.25">
      <c r="A14" s="63" t="s">
        <v>675</v>
      </c>
      <c r="B14" s="49" t="s">
        <v>674</v>
      </c>
      <c r="C14" s="39">
        <v>4.1126390609112521E-3</v>
      </c>
      <c r="D14" s="50">
        <v>4.1112754508903079E-3</v>
      </c>
    </row>
    <row r="15" spans="1:4" x14ac:dyDescent="0.25">
      <c r="A15" s="48" t="s">
        <v>676</v>
      </c>
      <c r="B15" s="49" t="s">
        <v>674</v>
      </c>
      <c r="C15" s="39">
        <v>5.3916578783427815E-3</v>
      </c>
      <c r="D15" s="50">
        <v>5.3965564766802615E-3</v>
      </c>
    </row>
    <row r="16" spans="1:4" x14ac:dyDescent="0.25">
      <c r="A16" s="48" t="s">
        <v>677</v>
      </c>
      <c r="B16" s="49" t="s">
        <v>674</v>
      </c>
      <c r="C16" s="39">
        <v>5.0482606033837724E-3</v>
      </c>
      <c r="D16" s="50">
        <v>5.0616654955300501E-3</v>
      </c>
    </row>
    <row r="17" spans="1:4" x14ac:dyDescent="0.25">
      <c r="A17" s="63" t="s">
        <v>678</v>
      </c>
      <c r="B17" s="49" t="s">
        <v>679</v>
      </c>
      <c r="C17" s="39">
        <v>5.6697022440744586E-2</v>
      </c>
      <c r="D17" s="50">
        <v>5.6878496190725492E-2</v>
      </c>
    </row>
    <row r="18" spans="1:4" x14ac:dyDescent="0.25">
      <c r="A18" s="63" t="s">
        <v>680</v>
      </c>
      <c r="B18" s="49" t="s">
        <v>681</v>
      </c>
      <c r="C18" s="39">
        <v>5.1117999989599303E-2</v>
      </c>
      <c r="D18" s="50">
        <v>5.1004862516425498E-2</v>
      </c>
    </row>
    <row r="19" spans="1:4" x14ac:dyDescent="0.25">
      <c r="A19" s="63" t="s">
        <v>682</v>
      </c>
      <c r="B19" s="49" t="s">
        <v>683</v>
      </c>
      <c r="C19" s="39">
        <v>4.955293335597763E-2</v>
      </c>
      <c r="D19" s="50">
        <v>4.9397667187903053E-2</v>
      </c>
    </row>
    <row r="20" spans="1:4" x14ac:dyDescent="0.25">
      <c r="A20" s="63" t="s">
        <v>684</v>
      </c>
      <c r="B20" s="49" t="s">
        <v>685</v>
      </c>
      <c r="C20" s="39">
        <v>2.056677736535608E-2</v>
      </c>
      <c r="D20" s="50">
        <v>2.0567391322241863E-2</v>
      </c>
    </row>
    <row r="21" spans="1:4" x14ac:dyDescent="0.25">
      <c r="A21" s="63" t="s">
        <v>686</v>
      </c>
      <c r="B21" s="53" t="s">
        <v>685</v>
      </c>
      <c r="C21" s="39">
        <v>3.3979721896690809E-2</v>
      </c>
      <c r="D21" s="50">
        <v>3.3979321112404613E-2</v>
      </c>
    </row>
    <row r="22" spans="1:4" x14ac:dyDescent="0.25">
      <c r="A22" s="63" t="s">
        <v>687</v>
      </c>
      <c r="B22" s="53" t="s">
        <v>685</v>
      </c>
      <c r="C22" s="39">
        <v>4.1393859080886712E-2</v>
      </c>
      <c r="D22" s="50">
        <v>4.1387239403627027E-2</v>
      </c>
    </row>
    <row r="23" spans="1:4" x14ac:dyDescent="0.25">
      <c r="A23" s="63" t="s">
        <v>688</v>
      </c>
      <c r="B23" s="53" t="s">
        <v>689</v>
      </c>
      <c r="C23" s="39">
        <v>5.0973104237728314E-2</v>
      </c>
      <c r="D23" s="50">
        <v>5.0834249875690823E-2</v>
      </c>
    </row>
    <row r="24" spans="1:4" x14ac:dyDescent="0.25">
      <c r="A24" s="63" t="s">
        <v>690</v>
      </c>
      <c r="B24" s="53" t="s">
        <v>691</v>
      </c>
      <c r="C24" s="39">
        <v>0.11202796986456215</v>
      </c>
      <c r="D24" s="50">
        <v>0.11175533277727741</v>
      </c>
    </row>
    <row r="25" spans="1:4" x14ac:dyDescent="0.25">
      <c r="A25" s="63" t="s">
        <v>692</v>
      </c>
      <c r="B25" s="53" t="s">
        <v>693</v>
      </c>
      <c r="C25" s="39">
        <v>5.7301233690304057E-2</v>
      </c>
      <c r="D25" s="50">
        <v>5.7206336613261896E-2</v>
      </c>
    </row>
    <row r="26" spans="1:4" x14ac:dyDescent="0.25">
      <c r="A26" s="63" t="s">
        <v>694</v>
      </c>
      <c r="B26" s="53" t="s">
        <v>695</v>
      </c>
      <c r="C26" s="39">
        <v>7.4949047315948675E-2</v>
      </c>
      <c r="D26" s="50">
        <v>7.4789925802177096E-2</v>
      </c>
    </row>
    <row r="27" spans="1:4" x14ac:dyDescent="0.25">
      <c r="A27" s="63" t="s">
        <v>696</v>
      </c>
      <c r="B27" s="53" t="s">
        <v>697</v>
      </c>
      <c r="C27" s="39">
        <v>5.2392781339106895E-2</v>
      </c>
      <c r="D27" s="50">
        <v>5.22711553554598E-2</v>
      </c>
    </row>
    <row r="28" spans="1:4" x14ac:dyDescent="0.25">
      <c r="A28" s="63" t="s">
        <v>698</v>
      </c>
      <c r="B28" s="53" t="s">
        <v>699</v>
      </c>
      <c r="C28" s="39">
        <v>5.7415044235218274E-2</v>
      </c>
      <c r="D28" s="50">
        <v>5.7317414205772202E-2</v>
      </c>
    </row>
    <row r="29" spans="1:4" x14ac:dyDescent="0.25">
      <c r="A29" s="63" t="s">
        <v>700</v>
      </c>
      <c r="B29" s="53" t="s">
        <v>701</v>
      </c>
      <c r="C29" s="39">
        <v>6.2512624652645371E-2</v>
      </c>
      <c r="D29" s="50">
        <v>6.3328130309518227E-2</v>
      </c>
    </row>
    <row r="30" spans="1:4" x14ac:dyDescent="0.25">
      <c r="A30" s="63" t="s">
        <v>702</v>
      </c>
      <c r="B30" s="53" t="s">
        <v>703</v>
      </c>
      <c r="C30" s="39">
        <v>6.0481999037884177E-2</v>
      </c>
      <c r="D30" s="50">
        <v>6.032578504586799E-2</v>
      </c>
    </row>
    <row r="31" spans="1:4" x14ac:dyDescent="0.25">
      <c r="A31" s="63" t="s">
        <v>704</v>
      </c>
      <c r="B31" s="53" t="s">
        <v>705</v>
      </c>
      <c r="C31" s="39">
        <v>5.2392781339106895E-2</v>
      </c>
      <c r="D31" s="50">
        <v>5.22711553554598E-2</v>
      </c>
    </row>
    <row r="32" spans="1:4" x14ac:dyDescent="0.25">
      <c r="A32" s="63" t="s">
        <v>706</v>
      </c>
      <c r="B32" s="53" t="s">
        <v>707</v>
      </c>
      <c r="C32" s="39">
        <v>6.7579828883891746E-2</v>
      </c>
      <c r="D32" s="50">
        <v>6.7456593829287176E-2</v>
      </c>
    </row>
    <row r="33" spans="1:4" x14ac:dyDescent="0.25">
      <c r="A33" s="63" t="s">
        <v>708</v>
      </c>
      <c r="B33" s="53" t="s">
        <v>709</v>
      </c>
      <c r="C33" s="39">
        <v>7.5856276063584388E-2</v>
      </c>
      <c r="D33" s="50">
        <v>7.5992651780817849E-2</v>
      </c>
    </row>
    <row r="34" spans="1:4" x14ac:dyDescent="0.25">
      <c r="A34" s="63" t="s">
        <v>710</v>
      </c>
      <c r="B34" s="53" t="s">
        <v>711</v>
      </c>
      <c r="C34" s="39">
        <v>5.017889055765444E-2</v>
      </c>
      <c r="D34" s="50">
        <v>5.0504729965189593E-2</v>
      </c>
    </row>
    <row r="35" spans="1:4" x14ac:dyDescent="0.25">
      <c r="A35" s="63" t="s">
        <v>712</v>
      </c>
      <c r="B35" s="53" t="s">
        <v>713</v>
      </c>
      <c r="C35" s="39">
        <v>6.0945958462024552E-2</v>
      </c>
      <c r="D35" s="50">
        <v>6.074562042515208E-2</v>
      </c>
    </row>
    <row r="36" spans="1:4" x14ac:dyDescent="0.25">
      <c r="A36" s="63" t="s">
        <v>714</v>
      </c>
      <c r="B36" s="53" t="s">
        <v>715</v>
      </c>
      <c r="C36" s="39">
        <v>6.1303910430731176E-2</v>
      </c>
      <c r="D36" s="50">
        <v>6.1225879869085606E-2</v>
      </c>
    </row>
    <row r="37" spans="1:4" x14ac:dyDescent="0.25">
      <c r="A37" s="63" t="s">
        <v>716</v>
      </c>
      <c r="B37" s="53" t="s">
        <v>717</v>
      </c>
      <c r="C37" s="39">
        <v>9.1898062114783879E-2</v>
      </c>
      <c r="D37" s="50">
        <v>9.1667564768974835E-2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4,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718</v>
      </c>
      <c r="B5" s="38" t="s">
        <v>69</v>
      </c>
      <c r="C5" s="64">
        <v>0.13027615585149296</v>
      </c>
      <c r="D5" s="40">
        <v>0.12998144534970607</v>
      </c>
    </row>
    <row r="6" spans="1:4" x14ac:dyDescent="0.25">
      <c r="A6" s="48" t="s">
        <v>719</v>
      </c>
      <c r="B6" s="49" t="s">
        <v>55</v>
      </c>
      <c r="C6" s="39">
        <v>0.12740278991680437</v>
      </c>
      <c r="D6" s="45">
        <v>0.12711272655127515</v>
      </c>
    </row>
    <row r="7" spans="1:4" x14ac:dyDescent="0.25">
      <c r="A7" s="48" t="s">
        <v>720</v>
      </c>
      <c r="B7" s="49" t="s">
        <v>63</v>
      </c>
      <c r="C7" s="39">
        <v>7.031330805632513E-2</v>
      </c>
      <c r="D7" s="50">
        <v>7.0315401225376939E-2</v>
      </c>
    </row>
    <row r="8" spans="1:4" x14ac:dyDescent="0.25">
      <c r="A8" s="48" t="s">
        <v>721</v>
      </c>
      <c r="B8" s="49" t="s">
        <v>71</v>
      </c>
      <c r="C8" s="39">
        <v>0.1027907176269198</v>
      </c>
      <c r="D8" s="50">
        <v>0.1027980383268786</v>
      </c>
    </row>
    <row r="9" spans="1:4" x14ac:dyDescent="0.25">
      <c r="A9" s="48" t="s">
        <v>722</v>
      </c>
      <c r="B9" s="49" t="s">
        <v>43</v>
      </c>
      <c r="C9" s="39">
        <v>0.11342609505318126</v>
      </c>
      <c r="D9" s="45">
        <v>0.11308599837827718</v>
      </c>
    </row>
    <row r="10" spans="1:4" x14ac:dyDescent="0.25">
      <c r="A10" s="48" t="s">
        <v>723</v>
      </c>
      <c r="B10" s="49" t="s">
        <v>91</v>
      </c>
      <c r="C10" s="39">
        <v>6.296151641288375E-2</v>
      </c>
      <c r="D10" s="50">
        <v>6.4473881865243804E-2</v>
      </c>
    </row>
    <row r="11" spans="1:4" x14ac:dyDescent="0.25">
      <c r="A11" s="48" t="s">
        <v>724</v>
      </c>
      <c r="B11" s="49" t="s">
        <v>115</v>
      </c>
      <c r="C11" s="39">
        <v>9.5207213557415044E-2</v>
      </c>
      <c r="D11" s="45">
        <v>9.5499837825091111E-2</v>
      </c>
    </row>
    <row r="12" spans="1:4" x14ac:dyDescent="0.25">
      <c r="A12" s="48" t="s">
        <v>725</v>
      </c>
      <c r="B12" s="49" t="s">
        <v>113</v>
      </c>
      <c r="C12" s="39">
        <v>7.1453227798930097E-2</v>
      </c>
      <c r="D12" s="50">
        <v>7.1291442490397955E-2</v>
      </c>
    </row>
    <row r="13" spans="1:4" x14ac:dyDescent="0.25">
      <c r="A13" s="48" t="s">
        <v>726</v>
      </c>
      <c r="B13" s="49" t="s">
        <v>163</v>
      </c>
      <c r="C13" s="39">
        <v>7.7434148053786317E-2</v>
      </c>
      <c r="D13" s="45">
        <v>7.7229177904366272E-2</v>
      </c>
    </row>
    <row r="14" spans="1:4" x14ac:dyDescent="0.25">
      <c r="A14" s="48" t="s">
        <v>727</v>
      </c>
      <c r="B14" s="49" t="s">
        <v>172</v>
      </c>
      <c r="C14" s="39">
        <v>0.133849232803429</v>
      </c>
      <c r="D14" s="50">
        <v>0.13386402646345552</v>
      </c>
    </row>
    <row r="15" spans="1:4" x14ac:dyDescent="0.25">
      <c r="A15" s="48" t="s">
        <v>728</v>
      </c>
      <c r="B15" s="49" t="s">
        <v>77</v>
      </c>
      <c r="C15" s="39">
        <v>0.10091824497027517</v>
      </c>
      <c r="D15" s="45">
        <v>0.10037609743131669</v>
      </c>
    </row>
    <row r="16" spans="1:4" x14ac:dyDescent="0.25">
      <c r="A16" s="48" t="s">
        <v>729</v>
      </c>
      <c r="B16" s="49" t="s">
        <v>167</v>
      </c>
      <c r="C16" s="39">
        <v>5.423990541518476E-2</v>
      </c>
      <c r="D16" s="50">
        <v>5.4079090156988405E-2</v>
      </c>
    </row>
    <row r="17" spans="1:4" x14ac:dyDescent="0.25">
      <c r="A17" s="48" t="s">
        <v>730</v>
      </c>
      <c r="B17" s="49" t="s">
        <v>165</v>
      </c>
      <c r="C17" s="39">
        <v>0.11601403697062146</v>
      </c>
      <c r="D17" s="45">
        <v>0.11578195460314925</v>
      </c>
    </row>
    <row r="18" spans="1:4" x14ac:dyDescent="0.25">
      <c r="A18" s="48" t="s">
        <v>731</v>
      </c>
      <c r="B18" s="49" t="s">
        <v>184</v>
      </c>
      <c r="C18" s="39">
        <v>7.2201349631789299E-2</v>
      </c>
      <c r="D18" s="50">
        <v>7.2100972547172196E-2</v>
      </c>
    </row>
    <row r="19" spans="1:4" x14ac:dyDescent="0.25">
      <c r="A19" s="48" t="s">
        <v>732</v>
      </c>
      <c r="B19" s="49" t="s">
        <v>155</v>
      </c>
      <c r="C19" s="39">
        <v>0.1034288279338918</v>
      </c>
      <c r="D19" s="45">
        <v>0.10304770938636196</v>
      </c>
    </row>
    <row r="20" spans="1:4" x14ac:dyDescent="0.25">
      <c r="A20" s="48" t="s">
        <v>733</v>
      </c>
      <c r="B20" s="49" t="s">
        <v>206</v>
      </c>
      <c r="C20" s="39">
        <v>6.2142767288547333E-2</v>
      </c>
      <c r="D20" s="50">
        <v>6.2142414558169615E-2</v>
      </c>
    </row>
    <row r="21" spans="1:4" x14ac:dyDescent="0.25">
      <c r="A21" s="48" t="s">
        <v>734</v>
      </c>
      <c r="B21" s="49" t="s">
        <v>234</v>
      </c>
      <c r="C21" s="39">
        <v>6.0906715792696922E-2</v>
      </c>
      <c r="D21" s="45">
        <v>6.090769793039269E-2</v>
      </c>
    </row>
    <row r="22" spans="1:4" x14ac:dyDescent="0.25">
      <c r="A22" s="48" t="s">
        <v>735</v>
      </c>
      <c r="B22" s="49" t="s">
        <v>607</v>
      </c>
      <c r="C22" s="39">
        <v>9.0755460484000211E-2</v>
      </c>
      <c r="D22" s="50">
        <v>9.0536596082064644E-2</v>
      </c>
    </row>
    <row r="23" spans="1:4" x14ac:dyDescent="0.25">
      <c r="A23" s="48" t="s">
        <v>736</v>
      </c>
      <c r="B23" s="49" t="s">
        <v>232</v>
      </c>
      <c r="C23" s="39">
        <v>6.7807194671764742E-2</v>
      </c>
      <c r="D23" s="45">
        <v>6.7545050342867688E-2</v>
      </c>
    </row>
    <row r="24" spans="1:4" x14ac:dyDescent="0.25">
      <c r="A24" s="48" t="s">
        <v>737</v>
      </c>
      <c r="B24" s="49" t="s">
        <v>244</v>
      </c>
      <c r="C24" s="39">
        <v>0.22850172813383454</v>
      </c>
      <c r="D24" s="50">
        <v>0.22842096954512836</v>
      </c>
    </row>
    <row r="25" spans="1:4" x14ac:dyDescent="0.25">
      <c r="A25" s="48" t="s">
        <v>738</v>
      </c>
      <c r="B25" s="49" t="s">
        <v>246</v>
      </c>
      <c r="C25" s="39">
        <v>0.22926062523875518</v>
      </c>
      <c r="D25" s="45">
        <v>0.22917810294356136</v>
      </c>
    </row>
    <row r="26" spans="1:4" x14ac:dyDescent="0.25">
      <c r="A26" s="48" t="s">
        <v>739</v>
      </c>
      <c r="B26" s="49" t="s">
        <v>214</v>
      </c>
      <c r="C26" s="39">
        <v>0.21350750210549363</v>
      </c>
      <c r="D26" s="50">
        <v>0.21530991570590036</v>
      </c>
    </row>
    <row r="27" spans="1:4" x14ac:dyDescent="0.25">
      <c r="A27" s="48" t="s">
        <v>740</v>
      </c>
      <c r="B27" s="49" t="s">
        <v>361</v>
      </c>
      <c r="C27" s="39">
        <v>0.10249602039701927</v>
      </c>
      <c r="D27" s="45">
        <v>0.10249388636457664</v>
      </c>
    </row>
    <row r="28" spans="1:4" x14ac:dyDescent="0.25">
      <c r="A28" s="48" t="s">
        <v>741</v>
      </c>
      <c r="B28" s="49" t="s">
        <v>268</v>
      </c>
      <c r="C28" s="39">
        <v>5.9899000645388362E-2</v>
      </c>
      <c r="D28" s="50">
        <v>5.9747604731932982E-2</v>
      </c>
    </row>
    <row r="29" spans="1:4" x14ac:dyDescent="0.25">
      <c r="A29" s="48" t="s">
        <v>742</v>
      </c>
      <c r="B29" s="49" t="s">
        <v>260</v>
      </c>
      <c r="C29" s="39">
        <v>9.9121286073314663E-2</v>
      </c>
      <c r="D29" s="45">
        <v>9.8926023960914725E-2</v>
      </c>
    </row>
    <row r="30" spans="1:4" x14ac:dyDescent="0.25">
      <c r="A30" s="48" t="s">
        <v>743</v>
      </c>
      <c r="B30" s="49" t="s">
        <v>278</v>
      </c>
      <c r="C30" s="39">
        <v>5.7008966315234839E-2</v>
      </c>
      <c r="D30" s="50">
        <v>5.7625457686107773E-2</v>
      </c>
    </row>
    <row r="31" spans="1:4" x14ac:dyDescent="0.25">
      <c r="A31" s="48" t="s">
        <v>744</v>
      </c>
      <c r="B31" s="49" t="s">
        <v>326</v>
      </c>
      <c r="C31" s="39">
        <v>7.2509373750198336E-2</v>
      </c>
      <c r="D31" s="45">
        <v>7.2250189750882959E-2</v>
      </c>
    </row>
    <row r="32" spans="1:4" x14ac:dyDescent="0.25">
      <c r="A32" s="48" t="s">
        <v>745</v>
      </c>
      <c r="B32" s="49" t="s">
        <v>280</v>
      </c>
      <c r="C32" s="39">
        <v>0.14622525728321367</v>
      </c>
      <c r="D32" s="50">
        <v>0.14598459198244235</v>
      </c>
    </row>
    <row r="33" spans="1:4" x14ac:dyDescent="0.25">
      <c r="A33" s="48" t="s">
        <v>746</v>
      </c>
      <c r="B33" s="49" t="s">
        <v>292</v>
      </c>
      <c r="C33" s="39">
        <v>5.7762478650192246E-2</v>
      </c>
      <c r="D33" s="45">
        <v>5.7691686466033655E-2</v>
      </c>
    </row>
    <row r="34" spans="1:4" x14ac:dyDescent="0.25">
      <c r="A34" s="48" t="s">
        <v>747</v>
      </c>
      <c r="B34" s="49" t="s">
        <v>248</v>
      </c>
      <c r="C34" s="39">
        <v>0.22882330660693809</v>
      </c>
      <c r="D34" s="50">
        <v>0.22874242135635853</v>
      </c>
    </row>
    <row r="35" spans="1:4" x14ac:dyDescent="0.25">
      <c r="A35" s="48" t="s">
        <v>748</v>
      </c>
      <c r="B35" s="49" t="s">
        <v>320</v>
      </c>
      <c r="C35" s="39">
        <v>7.9598689100323416E-2</v>
      </c>
      <c r="D35" s="45">
        <v>7.949732973879936E-2</v>
      </c>
    </row>
    <row r="36" spans="1:4" x14ac:dyDescent="0.25">
      <c r="A36" s="48" t="s">
        <v>749</v>
      </c>
      <c r="B36" s="49" t="s">
        <v>613</v>
      </c>
      <c r="C36" s="39">
        <v>4.8922315871111233E-2</v>
      </c>
      <c r="D36" s="50">
        <v>4.8801294305463719E-2</v>
      </c>
    </row>
    <row r="37" spans="1:4" x14ac:dyDescent="0.25">
      <c r="A37" s="48" t="s">
        <v>750</v>
      </c>
      <c r="B37" s="49" t="s">
        <v>322</v>
      </c>
      <c r="C37" s="39">
        <v>6.2051499148035212E-2</v>
      </c>
      <c r="D37" s="45">
        <v>6.1885400800773822E-2</v>
      </c>
    </row>
    <row r="38" spans="1:4" x14ac:dyDescent="0.25">
      <c r="A38" s="48" t="s">
        <v>751</v>
      </c>
      <c r="B38" s="49" t="s">
        <v>471</v>
      </c>
      <c r="C38" s="39">
        <v>6.8981322918079804E-2</v>
      </c>
      <c r="D38" s="50">
        <v>6.8768582394493211E-2</v>
      </c>
    </row>
    <row r="39" spans="1:4" x14ac:dyDescent="0.25">
      <c r="A39" s="48" t="s">
        <v>752</v>
      </c>
      <c r="B39" s="49" t="s">
        <v>617</v>
      </c>
      <c r="C39" s="39">
        <v>4.8833851230079675E-2</v>
      </c>
      <c r="D39" s="45">
        <v>4.8693563336312272E-2</v>
      </c>
    </row>
    <row r="40" spans="1:4" x14ac:dyDescent="0.25">
      <c r="A40" s="48" t="s">
        <v>753</v>
      </c>
      <c r="B40" s="49" t="s">
        <v>342</v>
      </c>
      <c r="C40" s="39">
        <v>7.5205353817501611E-2</v>
      </c>
      <c r="D40" s="50">
        <v>7.5201984632843541E-2</v>
      </c>
    </row>
    <row r="41" spans="1:4" x14ac:dyDescent="0.25">
      <c r="A41" s="48" t="s">
        <v>754</v>
      </c>
      <c r="B41" s="49" t="s">
        <v>497</v>
      </c>
      <c r="C41" s="39">
        <v>6.7147535040590123E-2</v>
      </c>
      <c r="D41" s="45">
        <v>6.7027331342238955E-2</v>
      </c>
    </row>
    <row r="42" spans="1:4" x14ac:dyDescent="0.25">
      <c r="A42" s="48" t="s">
        <v>755</v>
      </c>
      <c r="B42" s="49" t="s">
        <v>350</v>
      </c>
      <c r="C42" s="39">
        <v>6.1835852853989876E-2</v>
      </c>
      <c r="D42" s="50">
        <v>6.162214467855158E-2</v>
      </c>
    </row>
    <row r="43" spans="1:4" x14ac:dyDescent="0.25">
      <c r="A43" s="48" t="s">
        <v>756</v>
      </c>
      <c r="B43" s="49" t="s">
        <v>369</v>
      </c>
      <c r="C43" s="39">
        <v>0.1544867814610961</v>
      </c>
      <c r="D43" s="45">
        <v>0.15405984196120226</v>
      </c>
    </row>
    <row r="44" spans="1:4" x14ac:dyDescent="0.25">
      <c r="A44" s="48" t="s">
        <v>757</v>
      </c>
      <c r="B44" s="49" t="s">
        <v>230</v>
      </c>
      <c r="C44" s="39">
        <v>6.2007077279329824E-2</v>
      </c>
      <c r="D44" s="50">
        <v>6.1887961972218533E-2</v>
      </c>
    </row>
    <row r="45" spans="1:4" x14ac:dyDescent="0.25">
      <c r="A45" s="48" t="s">
        <v>758</v>
      </c>
      <c r="B45" s="49" t="s">
        <v>379</v>
      </c>
      <c r="C45" s="39">
        <v>8.1825845248321871E-2</v>
      </c>
      <c r="D45" s="45">
        <v>8.1694999213628605E-2</v>
      </c>
    </row>
    <row r="46" spans="1:4" x14ac:dyDescent="0.25">
      <c r="A46" s="48" t="s">
        <v>759</v>
      </c>
      <c r="B46" s="49" t="s">
        <v>383</v>
      </c>
      <c r="C46" s="39">
        <v>0.10055346747985314</v>
      </c>
      <c r="D46" s="50">
        <v>0.10027156098409572</v>
      </c>
    </row>
    <row r="47" spans="1:4" x14ac:dyDescent="0.25">
      <c r="A47" s="48" t="s">
        <v>760</v>
      </c>
      <c r="B47" s="49" t="s">
        <v>332</v>
      </c>
      <c r="C47" s="39">
        <v>8.9785624378034487E-2</v>
      </c>
      <c r="D47" s="45">
        <v>9.0014620239295726E-2</v>
      </c>
    </row>
    <row r="48" spans="1:4" x14ac:dyDescent="0.25">
      <c r="A48" s="48" t="s">
        <v>761</v>
      </c>
      <c r="B48" s="49" t="s">
        <v>387</v>
      </c>
      <c r="C48" s="39">
        <v>6.2811675934358116E-2</v>
      </c>
      <c r="D48" s="50">
        <v>6.2611732562437891E-2</v>
      </c>
    </row>
    <row r="49" spans="1:4" x14ac:dyDescent="0.25">
      <c r="A49" s="48" t="s">
        <v>762</v>
      </c>
      <c r="B49" s="49" t="s">
        <v>391</v>
      </c>
      <c r="C49" s="39">
        <v>0.11748102078558101</v>
      </c>
      <c r="D49" s="45">
        <v>0.11717351509762255</v>
      </c>
    </row>
    <row r="50" spans="1:4" x14ac:dyDescent="0.25">
      <c r="A50" s="48" t="s">
        <v>763</v>
      </c>
      <c r="B50" s="49" t="s">
        <v>393</v>
      </c>
      <c r="C50" s="39">
        <v>8.1251755147656785E-2</v>
      </c>
      <c r="D50" s="50">
        <v>8.1082764451628903E-2</v>
      </c>
    </row>
    <row r="51" spans="1:4" x14ac:dyDescent="0.25">
      <c r="A51" s="48" t="s">
        <v>764</v>
      </c>
      <c r="B51" s="49" t="s">
        <v>270</v>
      </c>
      <c r="C51" s="39">
        <v>8.2623640401966153E-2</v>
      </c>
      <c r="D51" s="45">
        <v>8.2135342435375958E-2</v>
      </c>
    </row>
    <row r="52" spans="1:4" x14ac:dyDescent="0.25">
      <c r="A52" s="48" t="s">
        <v>765</v>
      </c>
      <c r="B52" s="49" t="s">
        <v>176</v>
      </c>
      <c r="C52" s="39">
        <v>0.18298885942466675</v>
      </c>
      <c r="D52" s="50">
        <v>0.18295458223552327</v>
      </c>
    </row>
    <row r="53" spans="1:4" x14ac:dyDescent="0.25">
      <c r="A53" s="48" t="s">
        <v>766</v>
      </c>
      <c r="B53" s="49" t="s">
        <v>117</v>
      </c>
      <c r="C53" s="39">
        <v>7.0747690596075524E-2</v>
      </c>
      <c r="D53" s="45">
        <v>7.0993021163313103E-2</v>
      </c>
    </row>
    <row r="54" spans="1:4" x14ac:dyDescent="0.25">
      <c r="A54" s="48" t="s">
        <v>767</v>
      </c>
      <c r="B54" s="49" t="s">
        <v>407</v>
      </c>
      <c r="C54" s="39">
        <v>0.11638075601581539</v>
      </c>
      <c r="D54" s="50">
        <v>0.11638176534509991</v>
      </c>
    </row>
    <row r="55" spans="1:4" x14ac:dyDescent="0.25">
      <c r="A55" s="48" t="s">
        <v>768</v>
      </c>
      <c r="B55" s="49" t="s">
        <v>139</v>
      </c>
      <c r="C55" s="39">
        <v>0.11183479923886415</v>
      </c>
      <c r="D55" s="45">
        <v>0.11178563208602416</v>
      </c>
    </row>
    <row r="56" spans="1:4" x14ac:dyDescent="0.25">
      <c r="A56" s="48" t="s">
        <v>769</v>
      </c>
      <c r="B56" s="49" t="s">
        <v>431</v>
      </c>
      <c r="C56" s="39">
        <v>7.8523270696967323E-2</v>
      </c>
      <c r="D56" s="50">
        <v>7.9068223605764723E-2</v>
      </c>
    </row>
    <row r="57" spans="1:4" x14ac:dyDescent="0.25">
      <c r="A57" s="48" t="s">
        <v>770</v>
      </c>
      <c r="B57" s="49" t="s">
        <v>549</v>
      </c>
      <c r="C57" s="39">
        <v>0.1072175718347055</v>
      </c>
      <c r="D57" s="45">
        <v>0.10696823738848162</v>
      </c>
    </row>
    <row r="58" spans="1:4" x14ac:dyDescent="0.25">
      <c r="A58" s="48" t="s">
        <v>771</v>
      </c>
      <c r="B58" s="49" t="s">
        <v>595</v>
      </c>
      <c r="C58" s="39">
        <v>0.12460497698323664</v>
      </c>
      <c r="D58" s="50">
        <v>0.12445834253049588</v>
      </c>
    </row>
    <row r="59" spans="1:4" x14ac:dyDescent="0.25">
      <c r="A59" s="48" t="s">
        <v>772</v>
      </c>
      <c r="B59" s="49" t="s">
        <v>453</v>
      </c>
      <c r="C59" s="39">
        <v>7.0047305066072624E-2</v>
      </c>
      <c r="D59" s="45">
        <v>7.0043170434741439E-2</v>
      </c>
    </row>
    <row r="60" spans="1:4" x14ac:dyDescent="0.25">
      <c r="A60" s="48" t="s">
        <v>773</v>
      </c>
      <c r="B60" s="49" t="s">
        <v>451</v>
      </c>
      <c r="C60" s="39">
        <v>7.1105093014496606E-2</v>
      </c>
      <c r="D60" s="50">
        <v>7.0903064566788188E-2</v>
      </c>
    </row>
    <row r="61" spans="1:4" x14ac:dyDescent="0.25">
      <c r="A61" s="48" t="s">
        <v>774</v>
      </c>
      <c r="B61" s="49" t="s">
        <v>356</v>
      </c>
      <c r="C61" s="39">
        <v>0.10704429909961545</v>
      </c>
      <c r="D61" s="45">
        <v>0.10762878054238328</v>
      </c>
    </row>
    <row r="62" spans="1:4" x14ac:dyDescent="0.25">
      <c r="A62" s="48" t="s">
        <v>775</v>
      </c>
      <c r="B62" s="49" t="s">
        <v>67</v>
      </c>
      <c r="C62" s="39">
        <v>0.11754256028651661</v>
      </c>
      <c r="D62" s="50">
        <v>0.11788395138057528</v>
      </c>
    </row>
    <row r="63" spans="1:4" x14ac:dyDescent="0.25">
      <c r="A63" s="48" t="s">
        <v>776</v>
      </c>
      <c r="B63" s="49" t="s">
        <v>465</v>
      </c>
      <c r="C63" s="39">
        <v>6.9193545189317973E-2</v>
      </c>
      <c r="D63" s="45">
        <v>6.918417081984421E-2</v>
      </c>
    </row>
    <row r="64" spans="1:4" x14ac:dyDescent="0.25">
      <c r="A64" s="48" t="s">
        <v>777</v>
      </c>
      <c r="B64" s="49" t="s">
        <v>121</v>
      </c>
      <c r="C64" s="39">
        <v>0.21239264033979427</v>
      </c>
      <c r="D64" s="45">
        <v>0.21498251738140034</v>
      </c>
    </row>
    <row r="65" spans="1:4" x14ac:dyDescent="0.25">
      <c r="A65" s="48" t="s">
        <v>778</v>
      </c>
      <c r="B65" s="49" t="s">
        <v>559</v>
      </c>
      <c r="C65" s="39">
        <v>6.1680635737024994E-2</v>
      </c>
      <c r="D65" s="45">
        <v>6.1638609110879303E-2</v>
      </c>
    </row>
    <row r="66" spans="1:4" x14ac:dyDescent="0.25">
      <c r="A66" s="48" t="s">
        <v>779</v>
      </c>
      <c r="B66" s="49" t="s">
        <v>103</v>
      </c>
      <c r="C66" s="39">
        <v>0.10720348465263128</v>
      </c>
      <c r="D66" s="45">
        <v>0.10682590395610703</v>
      </c>
    </row>
    <row r="67" spans="1:4" x14ac:dyDescent="0.25">
      <c r="A67" s="48" t="s">
        <v>780</v>
      </c>
      <c r="B67" s="49" t="s">
        <v>555</v>
      </c>
      <c r="C67" s="39">
        <v>7.5374427202118677E-2</v>
      </c>
      <c r="D67" s="45">
        <v>7.5304804423030836E-2</v>
      </c>
    </row>
    <row r="68" spans="1:4" x14ac:dyDescent="0.25">
      <c r="A68" s="48" t="s">
        <v>781</v>
      </c>
      <c r="B68" s="49" t="s">
        <v>475</v>
      </c>
      <c r="C68" s="39">
        <v>9.3347456506598522E-2</v>
      </c>
      <c r="D68" s="45">
        <v>9.3090124438877792E-2</v>
      </c>
    </row>
    <row r="69" spans="1:4" x14ac:dyDescent="0.25">
      <c r="A69" s="48" t="s">
        <v>782</v>
      </c>
      <c r="B69" s="49" t="s">
        <v>479</v>
      </c>
      <c r="C69" s="39">
        <v>6.7993872934188154E-2</v>
      </c>
      <c r="D69" s="45">
        <v>6.7827446180380668E-2</v>
      </c>
    </row>
    <row r="70" spans="1:4" x14ac:dyDescent="0.25">
      <c r="A70" s="48" t="s">
        <v>783</v>
      </c>
      <c r="B70" s="49" t="s">
        <v>481</v>
      </c>
      <c r="C70" s="39">
        <v>6.832061949345325E-2</v>
      </c>
      <c r="D70" s="45">
        <v>6.8069567636708656E-2</v>
      </c>
    </row>
    <row r="71" spans="1:4" x14ac:dyDescent="0.25">
      <c r="A71" s="48" t="s">
        <v>784</v>
      </c>
      <c r="B71" s="49" t="s">
        <v>487</v>
      </c>
      <c r="C71" s="39">
        <v>0.17486590505488084</v>
      </c>
      <c r="D71" s="45">
        <v>0.17534696613343284</v>
      </c>
    </row>
    <row r="72" spans="1:4" x14ac:dyDescent="0.25">
      <c r="A72" s="48" t="s">
        <v>785</v>
      </c>
      <c r="B72" s="49" t="s">
        <v>513</v>
      </c>
      <c r="C72" s="39">
        <v>0.10588717826537922</v>
      </c>
      <c r="D72" s="45">
        <v>0.10567704257074652</v>
      </c>
    </row>
    <row r="73" spans="1:4" x14ac:dyDescent="0.25">
      <c r="A73" s="48" t="s">
        <v>786</v>
      </c>
      <c r="B73" s="49" t="s">
        <v>75</v>
      </c>
      <c r="C73" s="39">
        <v>6.8260028813808271E-2</v>
      </c>
      <c r="D73" s="45">
        <v>6.8248313131821628E-2</v>
      </c>
    </row>
    <row r="74" spans="1:4" x14ac:dyDescent="0.25">
      <c r="A74" s="48" t="s">
        <v>787</v>
      </c>
      <c r="B74" s="49" t="s">
        <v>525</v>
      </c>
      <c r="C74" s="39">
        <v>5.947935387075487E-2</v>
      </c>
      <c r="D74" s="45">
        <v>5.9507014108422594E-2</v>
      </c>
    </row>
    <row r="75" spans="1:4" x14ac:dyDescent="0.25">
      <c r="A75" s="48" t="s">
        <v>788</v>
      </c>
      <c r="B75" s="49" t="s">
        <v>535</v>
      </c>
      <c r="C75" s="39">
        <v>6.8733351536643589E-2</v>
      </c>
      <c r="D75" s="45">
        <v>6.8559167892191908E-2</v>
      </c>
    </row>
    <row r="76" spans="1:4" x14ac:dyDescent="0.25">
      <c r="A76" s="48" t="s">
        <v>789</v>
      </c>
      <c r="B76" s="49" t="s">
        <v>242</v>
      </c>
      <c r="C76" s="39">
        <v>0.2280133060553752</v>
      </c>
      <c r="D76" s="45">
        <v>0.22793269560330673</v>
      </c>
    </row>
    <row r="77" spans="1:4" x14ac:dyDescent="0.25">
      <c r="A77" s="48" t="s">
        <v>790</v>
      </c>
      <c r="B77" s="49" t="s">
        <v>539</v>
      </c>
      <c r="C77" s="39">
        <v>0.16472944270077072</v>
      </c>
      <c r="D77" s="45">
        <v>0.16478625655677054</v>
      </c>
    </row>
    <row r="78" spans="1:4" x14ac:dyDescent="0.25">
      <c r="A78" s="48" t="s">
        <v>791</v>
      </c>
      <c r="B78" s="49" t="s">
        <v>49</v>
      </c>
      <c r="C78" s="39">
        <v>6.0925832223565783E-2</v>
      </c>
      <c r="D78" s="45">
        <v>6.0745320004022232E-2</v>
      </c>
    </row>
    <row r="79" spans="1:4" x14ac:dyDescent="0.25">
      <c r="A79" s="48" t="s">
        <v>792</v>
      </c>
      <c r="B79" s="49" t="s">
        <v>119</v>
      </c>
      <c r="C79" s="39">
        <v>0.21270822112759885</v>
      </c>
      <c r="D79" s="45">
        <v>0.21487204419914085</v>
      </c>
    </row>
    <row r="80" spans="1:4" x14ac:dyDescent="0.25">
      <c r="A80" s="48" t="s">
        <v>793</v>
      </c>
      <c r="B80" s="49" t="s">
        <v>123</v>
      </c>
      <c r="C80" s="39">
        <v>0.21297796240344838</v>
      </c>
      <c r="D80" s="45">
        <v>0.21526406502677081</v>
      </c>
    </row>
    <row r="81" spans="1:4" x14ac:dyDescent="0.25">
      <c r="A81" s="48" t="s">
        <v>794</v>
      </c>
      <c r="B81" s="49" t="s">
        <v>188</v>
      </c>
      <c r="C81" s="39">
        <v>6.6963284453866082E-2</v>
      </c>
      <c r="D81" s="45">
        <v>6.6821250333392146E-2</v>
      </c>
    </row>
    <row r="82" spans="1:4" x14ac:dyDescent="0.25">
      <c r="A82" s="48" t="s">
        <v>795</v>
      </c>
      <c r="B82" s="49" t="s">
        <v>190</v>
      </c>
      <c r="C82" s="39">
        <v>0.13150774414810995</v>
      </c>
      <c r="D82" s="45">
        <v>0.13120774313237532</v>
      </c>
    </row>
    <row r="83" spans="1:4" x14ac:dyDescent="0.25">
      <c r="A83" s="48" t="s">
        <v>796</v>
      </c>
      <c r="B83" s="49" t="s">
        <v>182</v>
      </c>
      <c r="C83" s="39">
        <v>9.7175275859586505E-2</v>
      </c>
      <c r="D83" s="45">
        <v>9.7161043285948892E-2</v>
      </c>
    </row>
    <row r="84" spans="1:4" x14ac:dyDescent="0.25">
      <c r="A84" s="48" t="s">
        <v>797</v>
      </c>
      <c r="B84" s="49" t="s">
        <v>571</v>
      </c>
      <c r="C84" s="39">
        <v>0.12160493551900496</v>
      </c>
      <c r="D84" s="45">
        <v>0.1216253459533192</v>
      </c>
    </row>
    <row r="85" spans="1:4" x14ac:dyDescent="0.25">
      <c r="A85" s="48" t="s">
        <v>798</v>
      </c>
      <c r="B85" s="49" t="s">
        <v>433</v>
      </c>
      <c r="C85" s="39">
        <v>0.158388465176664</v>
      </c>
      <c r="D85" s="45">
        <v>0.15811037632013361</v>
      </c>
    </row>
    <row r="86" spans="1:4" x14ac:dyDescent="0.25">
      <c r="A86" s="48" t="s">
        <v>799</v>
      </c>
      <c r="B86" s="49" t="s">
        <v>45</v>
      </c>
      <c r="C86" s="39">
        <v>0.13844683171181249</v>
      </c>
      <c r="D86" s="45">
        <v>0.13828068549325573</v>
      </c>
    </row>
    <row r="87" spans="1:4" x14ac:dyDescent="0.25">
      <c r="A87" s="48" t="s">
        <v>800</v>
      </c>
      <c r="B87" s="49" t="s">
        <v>581</v>
      </c>
      <c r="C87" s="39">
        <v>7.8913078460555314E-2</v>
      </c>
      <c r="D87" s="45">
        <v>7.8705626687759211E-2</v>
      </c>
    </row>
    <row r="88" spans="1:4" x14ac:dyDescent="0.25">
      <c r="A88" s="48" t="s">
        <v>801</v>
      </c>
      <c r="B88" s="49" t="s">
        <v>587</v>
      </c>
      <c r="C88" s="39">
        <v>0.3297685096514224</v>
      </c>
      <c r="D88" s="45">
        <v>0.328576416224308</v>
      </c>
    </row>
    <row r="89" spans="1:4" x14ac:dyDescent="0.25">
      <c r="A89" s="48" t="s">
        <v>802</v>
      </c>
      <c r="B89" s="49" t="s">
        <v>290</v>
      </c>
      <c r="C89" s="39">
        <v>6.9248104691994591E-2</v>
      </c>
      <c r="D89" s="45">
        <v>6.9093829076153357E-2</v>
      </c>
    </row>
    <row r="90" spans="1:4" x14ac:dyDescent="0.25">
      <c r="A90" s="48" t="s">
        <v>803</v>
      </c>
      <c r="B90" s="49" t="s">
        <v>593</v>
      </c>
      <c r="C90" s="39">
        <v>6.6185219383666713E-2</v>
      </c>
      <c r="D90" s="45">
        <v>6.5958547795412797E-2</v>
      </c>
    </row>
    <row r="91" spans="1:4" x14ac:dyDescent="0.25">
      <c r="A91" s="48" t="s">
        <v>804</v>
      </c>
      <c r="B91" s="49" t="s">
        <v>583</v>
      </c>
      <c r="C91" s="39">
        <v>0.12858633444617382</v>
      </c>
      <c r="D91" s="45">
        <v>0.1284332725033894</v>
      </c>
    </row>
    <row r="92" spans="1:4" x14ac:dyDescent="0.25">
      <c r="A92" s="48" t="s">
        <v>805</v>
      </c>
      <c r="B92" s="49" t="s">
        <v>603</v>
      </c>
      <c r="C92" s="39">
        <v>1.7902689041256647E-2</v>
      </c>
      <c r="D92" s="45">
        <v>1.8020209755211635E-2</v>
      </c>
    </row>
    <row r="93" spans="1:4" x14ac:dyDescent="0.25">
      <c r="A93" s="48" t="s">
        <v>806</v>
      </c>
      <c r="B93" s="49" t="s">
        <v>619</v>
      </c>
      <c r="C93" s="39">
        <v>6.9049153858932427E-2</v>
      </c>
      <c r="D93" s="45">
        <v>6.8841754779469938E-2</v>
      </c>
    </row>
    <row r="94" spans="1:4" x14ac:dyDescent="0.25">
      <c r="A94" s="48" t="s">
        <v>807</v>
      </c>
      <c r="B94" s="49" t="s">
        <v>611</v>
      </c>
      <c r="C94" s="39">
        <v>0.10318665495840361</v>
      </c>
      <c r="D94" s="45">
        <v>0.10289605099718489</v>
      </c>
    </row>
    <row r="95" spans="1:4" x14ac:dyDescent="0.25">
      <c r="A95" s="48" t="s">
        <v>808</v>
      </c>
      <c r="B95" s="49" t="s">
        <v>159</v>
      </c>
      <c r="C95" s="39">
        <v>0.186734289720833</v>
      </c>
      <c r="D95" s="45">
        <v>0.18658964252398821</v>
      </c>
    </row>
    <row r="96" spans="1:4" x14ac:dyDescent="0.25">
      <c r="A96" s="48" t="s">
        <v>809</v>
      </c>
      <c r="B96" s="49" t="s">
        <v>609</v>
      </c>
      <c r="C96" s="39">
        <v>5.5092616688003672E-2</v>
      </c>
      <c r="D96" s="45">
        <v>5.4978363264934049E-2</v>
      </c>
    </row>
    <row r="97" spans="1:4" x14ac:dyDescent="0.25">
      <c r="A97" s="48" t="s">
        <v>810</v>
      </c>
      <c r="B97" s="49" t="s">
        <v>318</v>
      </c>
      <c r="C97" s="39">
        <v>5.1781741453055544E-2</v>
      </c>
      <c r="D97" s="45">
        <v>5.164605893986015E-2</v>
      </c>
    </row>
    <row r="98" spans="1:4" x14ac:dyDescent="0.25">
      <c r="A98" s="48" t="s">
        <v>811</v>
      </c>
      <c r="B98" s="49" t="s">
        <v>637</v>
      </c>
      <c r="C98" s="39">
        <v>6.0654381812106979E-2</v>
      </c>
      <c r="D98" s="45">
        <v>6.0493957011107061E-2</v>
      </c>
    </row>
    <row r="99" spans="1:4" x14ac:dyDescent="0.25">
      <c r="A99" s="48" t="s">
        <v>812</v>
      </c>
      <c r="B99" s="49" t="s">
        <v>633</v>
      </c>
      <c r="C99" s="39">
        <v>5.1494074642058726E-2</v>
      </c>
      <c r="D99" s="45">
        <v>5.1371506321318955E-2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813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814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815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816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817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818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819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820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821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824</v>
      </c>
      <c r="C23" s="13">
        <v>223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825</v>
      </c>
      <c r="C24" s="13">
        <v>286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826</v>
      </c>
      <c r="C25" s="13">
        <v>410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827</v>
      </c>
      <c r="C26" s="13">
        <v>430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828</v>
      </c>
      <c r="C27" s="13">
        <v>358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829</v>
      </c>
      <c r="C35" s="19">
        <v>433</v>
      </c>
      <c r="D35" s="19">
        <v>429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830</v>
      </c>
      <c r="C36" s="19">
        <v>189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832</v>
      </c>
      <c r="C38" s="19">
        <v>240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833</v>
      </c>
      <c r="C39" s="19">
        <v>253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834</v>
      </c>
      <c r="C47" s="19">
        <v>691</v>
      </c>
      <c r="D47" s="19">
        <v>690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835</v>
      </c>
      <c r="C48" s="19">
        <v>245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836</v>
      </c>
      <c r="C49" s="19">
        <v>394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837</v>
      </c>
      <c r="C57" s="19">
        <v>637</v>
      </c>
      <c r="D57" s="19">
        <v>639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536</v>
      </c>
      <c r="D65" s="25">
        <v>563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527</v>
      </c>
      <c r="E66" s="30">
        <v>612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375</v>
      </c>
      <c r="E67" s="30">
        <v>380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838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839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840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841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4,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4,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853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854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855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8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26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415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436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302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339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411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402</v>
      </c>
      <c r="D30" s="14">
        <v>403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229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306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129</v>
      </c>
      <c r="D37" s="19">
        <v>127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142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395</v>
      </c>
      <c r="D39" s="19">
        <v>394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270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350</v>
      </c>
      <c r="D41" s="19">
        <v>352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288</v>
      </c>
      <c r="D42" s="20">
        <v>294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529</v>
      </c>
      <c r="D47" s="19">
        <v>525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43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361</v>
      </c>
      <c r="D49" s="19">
        <v>360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281</v>
      </c>
      <c r="D50" s="19">
        <v>279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351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225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213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546</v>
      </c>
      <c r="D59" s="19">
        <v>543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269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301</v>
      </c>
      <c r="C65" s="24">
        <v>321</v>
      </c>
      <c r="D65" s="25">
        <v>320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453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416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4,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119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889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4,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4767</v>
      </c>
      <c r="D17" s="26">
        <v>4160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1987</v>
      </c>
      <c r="D18" s="30">
        <v>4523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4,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665</v>
      </c>
      <c r="B5" s="66" t="s">
        <v>666</v>
      </c>
      <c r="C5" s="67">
        <v>450</v>
      </c>
      <c r="D5" s="68">
        <v>450</v>
      </c>
    </row>
    <row r="6" spans="1:4" x14ac:dyDescent="0.25">
      <c r="A6" s="65" t="s">
        <v>667</v>
      </c>
      <c r="B6" s="66" t="s">
        <v>668</v>
      </c>
      <c r="C6" s="67">
        <v>450</v>
      </c>
      <c r="D6" s="68">
        <v>450</v>
      </c>
    </row>
    <row r="7" spans="1:4" x14ac:dyDescent="0.25">
      <c r="A7" s="65" t="s">
        <v>669</v>
      </c>
      <c r="B7" s="66" t="s">
        <v>670</v>
      </c>
      <c r="C7" s="67">
        <v>225</v>
      </c>
      <c r="D7" s="68">
        <v>225</v>
      </c>
    </row>
    <row r="8" spans="1:4" x14ac:dyDescent="0.25">
      <c r="A8" s="65" t="s">
        <v>678</v>
      </c>
      <c r="B8" s="66" t="s">
        <v>679</v>
      </c>
      <c r="C8" s="67">
        <v>450</v>
      </c>
      <c r="D8" s="68">
        <v>450</v>
      </c>
    </row>
    <row r="9" spans="1:4" x14ac:dyDescent="0.25">
      <c r="A9" s="65" t="s">
        <v>680</v>
      </c>
      <c r="B9" s="66" t="s">
        <v>681</v>
      </c>
      <c r="C9" s="67">
        <v>200</v>
      </c>
      <c r="D9" s="68">
        <v>200</v>
      </c>
    </row>
    <row r="10" spans="1:4" x14ac:dyDescent="0.25">
      <c r="A10" s="63" t="s">
        <v>682</v>
      </c>
      <c r="B10" s="49" t="s">
        <v>683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125</v>
      </c>
      <c r="D11" s="88">
        <v>125</v>
      </c>
    </row>
    <row r="12" spans="1:4" x14ac:dyDescent="0.25">
      <c r="A12" s="65" t="s">
        <v>690</v>
      </c>
      <c r="B12" s="66" t="s">
        <v>691</v>
      </c>
      <c r="C12" s="67">
        <v>100</v>
      </c>
      <c r="D12" s="68">
        <v>100</v>
      </c>
    </row>
    <row r="13" spans="1:4" x14ac:dyDescent="0.25">
      <c r="A13" s="65" t="s">
        <v>692</v>
      </c>
      <c r="B13" s="66" t="s">
        <v>693</v>
      </c>
      <c r="C13" s="67">
        <v>100</v>
      </c>
      <c r="D13" s="68">
        <v>100</v>
      </c>
    </row>
    <row r="14" spans="1:4" x14ac:dyDescent="0.25">
      <c r="A14" s="65" t="s">
        <v>694</v>
      </c>
      <c r="B14" s="66" t="s">
        <v>695</v>
      </c>
      <c r="C14" s="67">
        <v>100</v>
      </c>
      <c r="D14" s="68">
        <v>100</v>
      </c>
    </row>
    <row r="15" spans="1:4" x14ac:dyDescent="0.25">
      <c r="A15" s="65" t="s">
        <v>698</v>
      </c>
      <c r="B15" s="69" t="s">
        <v>699</v>
      </c>
      <c r="C15" s="67">
        <v>100</v>
      </c>
      <c r="D15" s="68">
        <v>100</v>
      </c>
    </row>
    <row r="16" spans="1:4" x14ac:dyDescent="0.25">
      <c r="A16" s="65" t="s">
        <v>700</v>
      </c>
      <c r="B16" s="69" t="s">
        <v>701</v>
      </c>
      <c r="C16" s="67">
        <v>100</v>
      </c>
      <c r="D16" s="68">
        <v>100</v>
      </c>
    </row>
    <row r="17" spans="1:4" x14ac:dyDescent="0.25">
      <c r="A17" s="65" t="s">
        <v>702</v>
      </c>
      <c r="B17" s="69" t="s">
        <v>703</v>
      </c>
      <c r="C17" s="67">
        <v>100</v>
      </c>
      <c r="D17" s="68">
        <v>100</v>
      </c>
    </row>
    <row r="18" spans="1:4" x14ac:dyDescent="0.25">
      <c r="A18" s="65" t="s">
        <v>704</v>
      </c>
      <c r="B18" s="69" t="s">
        <v>705</v>
      </c>
      <c r="C18" s="67">
        <v>125</v>
      </c>
      <c r="D18" s="68">
        <v>125</v>
      </c>
    </row>
    <row r="19" spans="1:4" x14ac:dyDescent="0.25">
      <c r="A19" s="65" t="s">
        <v>706</v>
      </c>
      <c r="B19" s="66" t="s">
        <v>707</v>
      </c>
      <c r="C19" s="67">
        <v>100</v>
      </c>
      <c r="D19" s="68">
        <v>100</v>
      </c>
    </row>
    <row r="20" spans="1:4" x14ac:dyDescent="0.25">
      <c r="A20" s="65" t="s">
        <v>708</v>
      </c>
      <c r="B20" s="69" t="s">
        <v>709</v>
      </c>
      <c r="C20" s="67">
        <v>100</v>
      </c>
      <c r="D20" s="70">
        <v>100</v>
      </c>
    </row>
    <row r="21" spans="1:4" x14ac:dyDescent="0.25">
      <c r="A21" s="65" t="s">
        <v>710</v>
      </c>
      <c r="B21" s="69" t="s">
        <v>711</v>
      </c>
      <c r="C21" s="67">
        <v>100</v>
      </c>
      <c r="D21" s="70">
        <v>100</v>
      </c>
    </row>
    <row r="22" spans="1:4" x14ac:dyDescent="0.25">
      <c r="A22" s="65" t="s">
        <v>712</v>
      </c>
      <c r="B22" s="69" t="s">
        <v>713</v>
      </c>
      <c r="C22" s="67">
        <v>100</v>
      </c>
      <c r="D22" s="70">
        <v>100</v>
      </c>
    </row>
    <row r="23" spans="1:4" x14ac:dyDescent="0.25">
      <c r="A23" s="65" t="s">
        <v>714</v>
      </c>
      <c r="B23" s="69" t="s">
        <v>715</v>
      </c>
      <c r="C23" s="67">
        <v>100</v>
      </c>
      <c r="D23" s="70">
        <v>100</v>
      </c>
    </row>
    <row r="24" spans="1:4" x14ac:dyDescent="0.25">
      <c r="A24" s="65" t="s">
        <v>716</v>
      </c>
      <c r="B24" s="69" t="s">
        <v>717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4,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718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719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722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723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725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726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727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728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729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730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731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732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733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734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735</v>
      </c>
      <c r="B50" s="69" t="s">
        <v>607</v>
      </c>
      <c r="C50" s="67">
        <v>75</v>
      </c>
      <c r="D50" s="68">
        <v>75</v>
      </c>
    </row>
    <row r="51" spans="1:4" x14ac:dyDescent="0.25">
      <c r="A51" s="65" t="s">
        <v>736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737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738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739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740</v>
      </c>
      <c r="B55" s="69" t="s">
        <v>361</v>
      </c>
      <c r="C55" s="67">
        <v>75</v>
      </c>
      <c r="D55" s="68">
        <v>75</v>
      </c>
    </row>
    <row r="56" spans="1:4" x14ac:dyDescent="0.25">
      <c r="A56" s="65" t="s">
        <v>741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742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743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744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745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746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747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748</v>
      </c>
      <c r="B63" s="69" t="s">
        <v>320</v>
      </c>
      <c r="C63" s="67">
        <v>75</v>
      </c>
      <c r="D63" s="68">
        <v>75</v>
      </c>
    </row>
    <row r="64" spans="1:4" x14ac:dyDescent="0.25">
      <c r="A64" s="65" t="s">
        <v>749</v>
      </c>
      <c r="B64" s="69" t="s">
        <v>613</v>
      </c>
      <c r="C64" s="67">
        <v>75</v>
      </c>
      <c r="D64" s="68">
        <v>75</v>
      </c>
    </row>
    <row r="65" spans="1:4" x14ac:dyDescent="0.25">
      <c r="A65" s="65" t="s">
        <v>750</v>
      </c>
      <c r="B65" s="69" t="s">
        <v>322</v>
      </c>
      <c r="C65" s="67">
        <v>75</v>
      </c>
      <c r="D65" s="68">
        <v>75</v>
      </c>
    </row>
    <row r="66" spans="1:4" x14ac:dyDescent="0.25">
      <c r="A66" s="65" t="s">
        <v>751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752</v>
      </c>
      <c r="B67" s="69" t="s">
        <v>617</v>
      </c>
      <c r="C67" s="67">
        <v>75</v>
      </c>
      <c r="D67" s="68">
        <v>75</v>
      </c>
    </row>
    <row r="68" spans="1:4" x14ac:dyDescent="0.25">
      <c r="A68" s="65" t="s">
        <v>753</v>
      </c>
      <c r="B68" s="69" t="s">
        <v>342</v>
      </c>
      <c r="C68" s="67">
        <v>75</v>
      </c>
      <c r="D68" s="68">
        <v>75</v>
      </c>
    </row>
    <row r="69" spans="1:4" x14ac:dyDescent="0.25">
      <c r="A69" s="65" t="s">
        <v>754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755</v>
      </c>
      <c r="B70" s="69" t="s">
        <v>350</v>
      </c>
      <c r="C70" s="67">
        <v>75</v>
      </c>
      <c r="D70" s="68">
        <v>75</v>
      </c>
    </row>
    <row r="71" spans="1:4" x14ac:dyDescent="0.25">
      <c r="A71" s="65" t="s">
        <v>756</v>
      </c>
      <c r="B71" s="69" t="s">
        <v>369</v>
      </c>
      <c r="C71" s="67">
        <v>75</v>
      </c>
      <c r="D71" s="68">
        <v>75</v>
      </c>
    </row>
    <row r="72" spans="1:4" x14ac:dyDescent="0.25">
      <c r="A72" s="65" t="s">
        <v>757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758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759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760</v>
      </c>
      <c r="B75" s="69" t="s">
        <v>332</v>
      </c>
      <c r="C75" s="67">
        <v>75</v>
      </c>
      <c r="D75" s="68">
        <v>75</v>
      </c>
    </row>
    <row r="76" spans="1:4" x14ac:dyDescent="0.25">
      <c r="A76" s="65" t="s">
        <v>761</v>
      </c>
      <c r="B76" s="69" t="s">
        <v>387</v>
      </c>
      <c r="C76" s="67">
        <v>75</v>
      </c>
      <c r="D76" s="68">
        <v>75</v>
      </c>
    </row>
    <row r="77" spans="1:4" x14ac:dyDescent="0.25">
      <c r="A77" s="65" t="s">
        <v>762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763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764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765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766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767</v>
      </c>
      <c r="B82" s="69" t="s">
        <v>407</v>
      </c>
      <c r="C82" s="67">
        <v>75</v>
      </c>
      <c r="D82" s="68">
        <v>75</v>
      </c>
    </row>
    <row r="83" spans="1:4" x14ac:dyDescent="0.25">
      <c r="A83" s="65" t="s">
        <v>768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769</v>
      </c>
      <c r="B84" s="69" t="s">
        <v>431</v>
      </c>
      <c r="C84" s="67">
        <v>75</v>
      </c>
      <c r="D84" s="68">
        <v>75</v>
      </c>
    </row>
    <row r="85" spans="1:4" x14ac:dyDescent="0.25">
      <c r="A85" s="65" t="s">
        <v>770</v>
      </c>
      <c r="B85" s="69" t="s">
        <v>549</v>
      </c>
      <c r="C85" s="67">
        <v>75</v>
      </c>
      <c r="D85" s="68">
        <v>75</v>
      </c>
    </row>
    <row r="86" spans="1:4" x14ac:dyDescent="0.25">
      <c r="A86" s="65" t="s">
        <v>771</v>
      </c>
      <c r="B86" s="69" t="s">
        <v>595</v>
      </c>
      <c r="C86" s="67">
        <v>75</v>
      </c>
      <c r="D86" s="68">
        <v>75</v>
      </c>
    </row>
    <row r="87" spans="1:4" x14ac:dyDescent="0.25">
      <c r="A87" s="65" t="s">
        <v>772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773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774</v>
      </c>
      <c r="B89" s="69" t="s">
        <v>356</v>
      </c>
      <c r="C89" s="67">
        <v>75</v>
      </c>
      <c r="D89" s="68">
        <v>75</v>
      </c>
    </row>
    <row r="90" spans="1:4" x14ac:dyDescent="0.25">
      <c r="A90" s="65" t="s">
        <v>775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776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777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778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779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780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781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782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783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785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786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787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788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789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790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791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794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795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796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797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798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799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800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801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802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803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804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805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806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807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809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810</v>
      </c>
      <c r="B125" s="69" t="s">
        <v>318</v>
      </c>
      <c r="C125" s="67">
        <v>75</v>
      </c>
      <c r="D125" s="68">
        <v>75</v>
      </c>
    </row>
    <row r="126" spans="1:4" x14ac:dyDescent="0.25">
      <c r="A126" s="65" t="s">
        <v>811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812</v>
      </c>
      <c r="B127" s="69" t="s">
        <v>633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4,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897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902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904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905</v>
      </c>
      <c r="B13" s="96">
        <v>1</v>
      </c>
      <c r="C13" s="97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4,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911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912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913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923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925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926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928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929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930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932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934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936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937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938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939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940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941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942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943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944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945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946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947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948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949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950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951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952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953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954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955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956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957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958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959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960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961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962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963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964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965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966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967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968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969</v>
      </c>
      <c r="B83" s="96">
        <v>8</v>
      </c>
      <c r="C83" s="97">
        <v>1</v>
      </c>
      <c r="D83" s="100">
        <v>0.68</v>
      </c>
      <c r="E83" s="100">
        <v>0.69000000000000006</v>
      </c>
    </row>
    <row r="84" spans="1:5" x14ac:dyDescent="0.25">
      <c r="A84" s="75" t="s">
        <v>970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971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972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973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974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975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976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977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978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979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980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981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982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983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984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985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986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987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988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989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990</v>
      </c>
      <c r="B104" s="96">
        <v>1</v>
      </c>
      <c r="C104" s="97">
        <v>13</v>
      </c>
      <c r="D104" s="100">
        <v>0.65</v>
      </c>
      <c r="E104" s="100">
        <v>0.65</v>
      </c>
    </row>
    <row r="105" spans="1:5" x14ac:dyDescent="0.25">
      <c r="A105" s="75" t="s">
        <v>991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992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993</v>
      </c>
      <c r="B107" s="96">
        <v>1</v>
      </c>
      <c r="C107" s="97">
        <v>3</v>
      </c>
      <c r="D107" s="100">
        <v>0.63</v>
      </c>
      <c r="E107" s="100">
        <v>0.64</v>
      </c>
    </row>
    <row r="108" spans="1:5" x14ac:dyDescent="0.25">
      <c r="A108" s="75" t="s">
        <v>994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995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996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997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998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999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1000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1001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1002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1003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1004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1005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1006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1007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1008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1009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1010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1011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1012</v>
      </c>
      <c r="B126" s="96">
        <v>1</v>
      </c>
      <c r="C126" s="97">
        <v>16</v>
      </c>
      <c r="D126" s="100">
        <v>0.61</v>
      </c>
      <c r="E126" s="100">
        <v>0.61</v>
      </c>
    </row>
    <row r="127" spans="1:5" x14ac:dyDescent="0.25">
      <c r="A127" s="75" t="s">
        <v>1013</v>
      </c>
      <c r="B127" s="96">
        <v>1</v>
      </c>
      <c r="C127" s="97">
        <v>11</v>
      </c>
      <c r="D127" s="100">
        <v>0.61</v>
      </c>
      <c r="E127" s="100">
        <v>0.61</v>
      </c>
    </row>
    <row r="128" spans="1:5" x14ac:dyDescent="0.25">
      <c r="A128" s="75" t="s">
        <v>1014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1015</v>
      </c>
      <c r="B129" s="96">
        <v>1</v>
      </c>
      <c r="C129" s="97">
        <v>32</v>
      </c>
      <c r="D129" s="100">
        <v>0.61</v>
      </c>
      <c r="E129" s="100">
        <v>0.61</v>
      </c>
    </row>
    <row r="130" spans="1:5" x14ac:dyDescent="0.25">
      <c r="A130" s="75" t="s">
        <v>1016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1017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1018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1019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1020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1021</v>
      </c>
      <c r="B135" s="96">
        <v>1</v>
      </c>
      <c r="C135" s="97">
        <v>40</v>
      </c>
      <c r="D135" s="100">
        <v>0.6</v>
      </c>
      <c r="E135" s="100">
        <v>0.6</v>
      </c>
    </row>
    <row r="136" spans="1:5" x14ac:dyDescent="0.25">
      <c r="A136" s="75" t="s">
        <v>1022</v>
      </c>
      <c r="B136" s="96">
        <v>1</v>
      </c>
      <c r="C136" s="97">
        <v>8</v>
      </c>
      <c r="D136" s="100">
        <v>0.6</v>
      </c>
      <c r="E136" s="100">
        <v>0.6</v>
      </c>
    </row>
    <row r="137" spans="1:5" x14ac:dyDescent="0.25">
      <c r="A137" s="75" t="s">
        <v>1023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1024</v>
      </c>
      <c r="B138" s="96">
        <v>1</v>
      </c>
      <c r="C138" s="97">
        <v>21</v>
      </c>
      <c r="D138" s="100">
        <v>0.6</v>
      </c>
      <c r="E138" s="100">
        <v>0.6</v>
      </c>
    </row>
    <row r="139" spans="1:5" x14ac:dyDescent="0.25">
      <c r="A139" s="75" t="s">
        <v>1025</v>
      </c>
      <c r="B139" s="96">
        <v>1</v>
      </c>
      <c r="C139" s="97">
        <v>83</v>
      </c>
      <c r="D139" s="100">
        <v>0.6</v>
      </c>
      <c r="E139" s="100">
        <v>0.6</v>
      </c>
    </row>
    <row r="140" spans="1:5" x14ac:dyDescent="0.25">
      <c r="A140" s="75" t="s">
        <v>1026</v>
      </c>
      <c r="B140" s="96">
        <v>1</v>
      </c>
      <c r="C140" s="97">
        <v>29</v>
      </c>
      <c r="D140" s="100">
        <v>0.6</v>
      </c>
      <c r="E140" s="100">
        <v>0.6</v>
      </c>
    </row>
    <row r="141" spans="1:5" x14ac:dyDescent="0.25">
      <c r="A141" s="75" t="s">
        <v>1027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1028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1029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1030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1031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1032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1033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1034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1035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1036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1037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1038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1039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1040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1041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1042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1043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1044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1045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1046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1047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1048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1049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1050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1051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1052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1053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1054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1055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1056</v>
      </c>
      <c r="B170" s="96">
        <v>1</v>
      </c>
      <c r="C170" s="97">
        <v>11</v>
      </c>
      <c r="D170" s="100">
        <v>0.56000000000000005</v>
      </c>
      <c r="E170" s="100">
        <v>0.56000000000000005</v>
      </c>
    </row>
    <row r="171" spans="1:5" x14ac:dyDescent="0.25">
      <c r="A171" s="75" t="s">
        <v>1057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1058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1059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1060</v>
      </c>
      <c r="B174" s="96">
        <v>1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1061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1062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1063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1064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1065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1066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1067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1068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1069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1070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1071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1072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1073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1074</v>
      </c>
      <c r="B188" s="96">
        <v>6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1075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1076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1077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1078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1079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1080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1081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1082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1083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1084</v>
      </c>
      <c r="B198" s="96">
        <v>5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1085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1086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1087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1088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1089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1090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1091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1092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1093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1094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1095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1096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1097</v>
      </c>
      <c r="B211" s="96">
        <v>1</v>
      </c>
      <c r="C211" s="97">
        <v>20</v>
      </c>
      <c r="D211" s="100">
        <v>0.53</v>
      </c>
      <c r="E211" s="100">
        <v>0.53</v>
      </c>
    </row>
    <row r="212" spans="1:5" x14ac:dyDescent="0.25">
      <c r="A212" s="75" t="s">
        <v>1098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1099</v>
      </c>
      <c r="B213" s="96">
        <v>1</v>
      </c>
      <c r="C213" s="97">
        <v>7</v>
      </c>
      <c r="D213" s="100">
        <v>0.52</v>
      </c>
      <c r="E213" s="100">
        <v>0.52</v>
      </c>
    </row>
    <row r="214" spans="1:5" x14ac:dyDescent="0.25">
      <c r="A214" s="75" t="s">
        <v>1100</v>
      </c>
      <c r="B214" s="96">
        <v>1</v>
      </c>
      <c r="C214" s="97">
        <v>9</v>
      </c>
      <c r="D214" s="100">
        <v>0.52</v>
      </c>
      <c r="E214" s="100">
        <v>0.52</v>
      </c>
    </row>
    <row r="215" spans="1:5" x14ac:dyDescent="0.25">
      <c r="A215" s="75" t="s">
        <v>1101</v>
      </c>
      <c r="B215" s="96">
        <v>1</v>
      </c>
      <c r="C215" s="97">
        <v>8</v>
      </c>
      <c r="D215" s="100">
        <v>0.52</v>
      </c>
      <c r="E215" s="100">
        <v>0.52</v>
      </c>
    </row>
    <row r="216" spans="1:5" x14ac:dyDescent="0.25">
      <c r="A216" s="75" t="s">
        <v>1102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1103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1104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1105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1106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1107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1108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1109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1110</v>
      </c>
      <c r="B224" s="96">
        <v>1</v>
      </c>
      <c r="C224" s="97">
        <v>26</v>
      </c>
      <c r="D224" s="100">
        <v>0.51</v>
      </c>
      <c r="E224" s="100">
        <v>0.51</v>
      </c>
    </row>
    <row r="225" spans="1:5" x14ac:dyDescent="0.25">
      <c r="A225" s="75" t="s">
        <v>1111</v>
      </c>
      <c r="B225" s="96">
        <v>1</v>
      </c>
      <c r="C225" s="97">
        <v>7</v>
      </c>
      <c r="D225" s="100">
        <v>0.51</v>
      </c>
      <c r="E225" s="100">
        <v>0.51</v>
      </c>
    </row>
    <row r="226" spans="1:5" x14ac:dyDescent="0.25">
      <c r="A226" s="75" t="s">
        <v>1112</v>
      </c>
      <c r="B226" s="96">
        <v>1</v>
      </c>
      <c r="C226" s="97">
        <v>51</v>
      </c>
      <c r="D226" s="100">
        <v>0.51</v>
      </c>
      <c r="E226" s="100">
        <v>0.51</v>
      </c>
    </row>
    <row r="227" spans="1:5" x14ac:dyDescent="0.25">
      <c r="A227" s="75" t="s">
        <v>1113</v>
      </c>
      <c r="B227" s="96">
        <v>1</v>
      </c>
      <c r="C227" s="97">
        <v>10</v>
      </c>
      <c r="D227" s="100">
        <v>0.51</v>
      </c>
      <c r="E227" s="100">
        <v>0.51</v>
      </c>
    </row>
    <row r="228" spans="1:5" x14ac:dyDescent="0.25">
      <c r="A228" s="75" t="s">
        <v>1114</v>
      </c>
      <c r="B228" s="96">
        <v>1</v>
      </c>
      <c r="C228" s="97">
        <v>2</v>
      </c>
      <c r="D228" s="100">
        <v>0.51</v>
      </c>
      <c r="E228" s="100">
        <v>0.51</v>
      </c>
    </row>
    <row r="229" spans="1:5" x14ac:dyDescent="0.25">
      <c r="A229" s="75" t="s">
        <v>1115</v>
      </c>
      <c r="B229" s="96">
        <v>1</v>
      </c>
      <c r="C229" s="97">
        <v>4</v>
      </c>
      <c r="D229" s="100">
        <v>0.5</v>
      </c>
      <c r="E229" s="100">
        <v>0.5</v>
      </c>
    </row>
    <row r="230" spans="1:5" x14ac:dyDescent="0.25">
      <c r="A230" s="75" t="s">
        <v>1116</v>
      </c>
      <c r="B230" s="96">
        <v>2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1117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1118</v>
      </c>
      <c r="B232" s="96">
        <v>1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1119</v>
      </c>
      <c r="B233" s="96">
        <v>1</v>
      </c>
      <c r="C233" s="97">
        <v>5</v>
      </c>
      <c r="D233" s="100">
        <v>0.5</v>
      </c>
      <c r="E233" s="100">
        <v>0.5</v>
      </c>
    </row>
    <row r="234" spans="1:5" x14ac:dyDescent="0.25">
      <c r="A234" s="75" t="s">
        <v>1120</v>
      </c>
      <c r="B234" s="96">
        <v>1</v>
      </c>
      <c r="C234" s="97">
        <v>9</v>
      </c>
      <c r="D234" s="100">
        <v>0.5</v>
      </c>
      <c r="E234" s="100">
        <v>0.5</v>
      </c>
    </row>
    <row r="235" spans="1:5" x14ac:dyDescent="0.25">
      <c r="A235" s="75" t="s">
        <v>1121</v>
      </c>
      <c r="B235" s="96">
        <v>1</v>
      </c>
      <c r="C235" s="97">
        <v>3</v>
      </c>
      <c r="D235" s="100">
        <v>0.5</v>
      </c>
      <c r="E235" s="100">
        <v>0.5</v>
      </c>
    </row>
    <row r="236" spans="1:5" x14ac:dyDescent="0.25">
      <c r="A236" s="75" t="s">
        <v>1122</v>
      </c>
      <c r="B236" s="96">
        <v>1</v>
      </c>
      <c r="C236" s="97">
        <v>54</v>
      </c>
      <c r="D236" s="100">
        <v>0.5</v>
      </c>
      <c r="E236" s="100">
        <v>0.5</v>
      </c>
    </row>
    <row r="237" spans="1:5" x14ac:dyDescent="0.25">
      <c r="A237" s="75" t="s">
        <v>1123</v>
      </c>
      <c r="B237" s="96">
        <v>1</v>
      </c>
      <c r="C237" s="97">
        <v>21</v>
      </c>
      <c r="D237" s="100">
        <v>0.5</v>
      </c>
      <c r="E237" s="100">
        <v>0.5</v>
      </c>
    </row>
    <row r="238" spans="1:5" x14ac:dyDescent="0.25">
      <c r="A238" s="75" t="s">
        <v>1124</v>
      </c>
      <c r="B238" s="96">
        <v>1</v>
      </c>
      <c r="C238" s="97">
        <v>32</v>
      </c>
      <c r="D238" s="100">
        <v>0.5</v>
      </c>
      <c r="E238" s="100">
        <v>0.5</v>
      </c>
    </row>
    <row r="239" spans="1:5" x14ac:dyDescent="0.25">
      <c r="A239" s="75" t="s">
        <v>1125</v>
      </c>
      <c r="B239" s="96">
        <v>5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1126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1127</v>
      </c>
      <c r="B241" s="96">
        <v>3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1128</v>
      </c>
      <c r="B242" s="96">
        <v>1</v>
      </c>
      <c r="C242" s="97">
        <v>2</v>
      </c>
      <c r="D242" s="100">
        <v>0.49</v>
      </c>
      <c r="E242" s="100">
        <v>0.49</v>
      </c>
    </row>
    <row r="243" spans="1:5" x14ac:dyDescent="0.25">
      <c r="A243" s="75" t="s">
        <v>1129</v>
      </c>
      <c r="B243" s="96">
        <v>1</v>
      </c>
      <c r="C243" s="97">
        <v>5</v>
      </c>
      <c r="D243" s="100">
        <v>0.49</v>
      </c>
      <c r="E243" s="100">
        <v>0.49</v>
      </c>
    </row>
    <row r="244" spans="1:5" x14ac:dyDescent="0.25">
      <c r="A244" s="75" t="s">
        <v>1130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1131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1132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1133</v>
      </c>
      <c r="B247" s="96">
        <v>1</v>
      </c>
      <c r="C247" s="97">
        <v>9</v>
      </c>
      <c r="D247" s="100">
        <v>0.49</v>
      </c>
      <c r="E247" s="100">
        <v>0.49</v>
      </c>
    </row>
    <row r="248" spans="1:5" x14ac:dyDescent="0.25">
      <c r="A248" s="75" t="s">
        <v>1134</v>
      </c>
      <c r="B248" s="96">
        <v>1</v>
      </c>
      <c r="C248" s="97">
        <v>7</v>
      </c>
      <c r="D248" s="100">
        <v>0.49</v>
      </c>
      <c r="E248" s="100">
        <v>0.49</v>
      </c>
    </row>
    <row r="249" spans="1:5" x14ac:dyDescent="0.25">
      <c r="A249" s="75" t="s">
        <v>1135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1136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1137</v>
      </c>
      <c r="B251" s="96">
        <v>1</v>
      </c>
      <c r="C251" s="97">
        <v>6</v>
      </c>
      <c r="D251" s="100">
        <v>0.49</v>
      </c>
      <c r="E251" s="100">
        <v>0.49</v>
      </c>
    </row>
    <row r="252" spans="1:5" x14ac:dyDescent="0.25">
      <c r="A252" s="75" t="s">
        <v>1138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1139</v>
      </c>
      <c r="B253" s="96">
        <v>1</v>
      </c>
      <c r="C253" s="97">
        <v>76</v>
      </c>
      <c r="D253" s="100">
        <v>0.49</v>
      </c>
      <c r="E253" s="100">
        <v>0.49</v>
      </c>
    </row>
    <row r="254" spans="1:5" x14ac:dyDescent="0.25">
      <c r="A254" s="75" t="s">
        <v>1140</v>
      </c>
      <c r="B254" s="96">
        <v>1</v>
      </c>
      <c r="C254" s="97">
        <v>18</v>
      </c>
      <c r="D254" s="100">
        <v>0.49</v>
      </c>
      <c r="E254" s="100">
        <v>0.49</v>
      </c>
    </row>
    <row r="255" spans="1:5" x14ac:dyDescent="0.25">
      <c r="A255" s="75" t="s">
        <v>1141</v>
      </c>
      <c r="B255" s="96">
        <v>5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1142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1143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1144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1145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1146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1147</v>
      </c>
      <c r="B261" s="96">
        <v>1</v>
      </c>
      <c r="C261" s="97">
        <v>16</v>
      </c>
      <c r="D261" s="100">
        <v>0.48</v>
      </c>
      <c r="E261" s="100">
        <v>0.48</v>
      </c>
    </row>
    <row r="262" spans="1:5" x14ac:dyDescent="0.25">
      <c r="A262" s="75" t="s">
        <v>1148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1149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1150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1151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1152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1153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1154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1155</v>
      </c>
      <c r="B269" s="96">
        <v>1</v>
      </c>
      <c r="C269" s="97">
        <v>5</v>
      </c>
      <c r="D269" s="100">
        <v>0.47000000000000003</v>
      </c>
      <c r="E269" s="100">
        <v>0.47000000000000003</v>
      </c>
    </row>
    <row r="270" spans="1:5" x14ac:dyDescent="0.25">
      <c r="A270" s="75" t="s">
        <v>1156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1157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1158</v>
      </c>
      <c r="B272" s="96">
        <v>1</v>
      </c>
      <c r="C272" s="97">
        <v>28</v>
      </c>
      <c r="D272" s="100">
        <v>0.47000000000000003</v>
      </c>
      <c r="E272" s="100">
        <v>0.47000000000000003</v>
      </c>
    </row>
    <row r="273" spans="1:5" x14ac:dyDescent="0.25">
      <c r="A273" s="75" t="s">
        <v>1159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1160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1161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1162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1163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1164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1165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1166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1167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1168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1169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1170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1171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1172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1173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1174</v>
      </c>
      <c r="B288" s="96">
        <v>1</v>
      </c>
      <c r="C288" s="97">
        <v>9</v>
      </c>
      <c r="D288" s="100">
        <v>0.44</v>
      </c>
      <c r="E288" s="100">
        <v>0.44</v>
      </c>
    </row>
    <row r="289" spans="1:5" x14ac:dyDescent="0.25">
      <c r="A289" s="75" t="s">
        <v>1175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1176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1177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1178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1179</v>
      </c>
      <c r="B293" s="96">
        <v>3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1180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1181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1182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1183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1184</v>
      </c>
      <c r="B298" s="96">
        <v>2</v>
      </c>
      <c r="C298" s="97">
        <v>1</v>
      </c>
      <c r="D298" s="100">
        <v>0.43</v>
      </c>
      <c r="E298" s="100">
        <v>0.43</v>
      </c>
    </row>
    <row r="299" spans="1:5" x14ac:dyDescent="0.25">
      <c r="A299" s="75" t="s">
        <v>1185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1186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1187</v>
      </c>
      <c r="B301" s="96">
        <v>1</v>
      </c>
      <c r="C301" s="97">
        <v>24</v>
      </c>
      <c r="D301" s="100">
        <v>0.42</v>
      </c>
      <c r="E301" s="100">
        <v>0.42</v>
      </c>
    </row>
    <row r="302" spans="1:5" x14ac:dyDescent="0.25">
      <c r="A302" s="75" t="s">
        <v>1188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1189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1190</v>
      </c>
      <c r="B304" s="96">
        <v>1</v>
      </c>
      <c r="C304" s="97">
        <v>5</v>
      </c>
      <c r="D304" s="100">
        <v>0.42</v>
      </c>
      <c r="E304" s="100">
        <v>0.42</v>
      </c>
    </row>
    <row r="305" spans="1:5" x14ac:dyDescent="0.25">
      <c r="A305" s="75" t="s">
        <v>1191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1192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1193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1194</v>
      </c>
      <c r="B308" s="96">
        <v>1</v>
      </c>
      <c r="C308" s="97">
        <v>44</v>
      </c>
      <c r="D308" s="100">
        <v>0.42</v>
      </c>
      <c r="E308" s="100">
        <v>0.42</v>
      </c>
    </row>
    <row r="309" spans="1:5" x14ac:dyDescent="0.25">
      <c r="A309" s="75" t="s">
        <v>1195</v>
      </c>
      <c r="B309" s="96">
        <v>1</v>
      </c>
      <c r="C309" s="97">
        <v>7</v>
      </c>
      <c r="D309" s="100">
        <v>0.42</v>
      </c>
      <c r="E309" s="100">
        <v>0.42</v>
      </c>
    </row>
    <row r="310" spans="1:5" x14ac:dyDescent="0.25">
      <c r="A310" s="75" t="s">
        <v>1196</v>
      </c>
      <c r="B310" s="96">
        <v>14</v>
      </c>
      <c r="C310" s="97">
        <v>1</v>
      </c>
      <c r="D310" s="100">
        <v>0.42</v>
      </c>
      <c r="E310" s="100">
        <v>0.42</v>
      </c>
    </row>
    <row r="311" spans="1:5" x14ac:dyDescent="0.25">
      <c r="A311" s="75" t="s">
        <v>1197</v>
      </c>
      <c r="B311" s="96">
        <v>3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1198</v>
      </c>
      <c r="B312" s="96">
        <v>6</v>
      </c>
      <c r="C312" s="97">
        <v>1</v>
      </c>
      <c r="D312" s="100">
        <v>0.41000000000000003</v>
      </c>
      <c r="E312" s="100">
        <v>0.41000000000000003</v>
      </c>
    </row>
    <row r="313" spans="1:5" x14ac:dyDescent="0.25">
      <c r="A313" s="75" t="s">
        <v>1199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1200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1201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1202</v>
      </c>
      <c r="B316" s="96">
        <v>1</v>
      </c>
      <c r="C316" s="97">
        <v>17</v>
      </c>
      <c r="D316" s="100">
        <v>0.41000000000000003</v>
      </c>
      <c r="E316" s="100">
        <v>0.41000000000000003</v>
      </c>
    </row>
    <row r="317" spans="1:5" x14ac:dyDescent="0.25">
      <c r="A317" s="75" t="s">
        <v>1203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1204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1205</v>
      </c>
      <c r="B319" s="96">
        <v>1</v>
      </c>
      <c r="C319" s="97">
        <v>4</v>
      </c>
      <c r="D319" s="100">
        <v>0.42</v>
      </c>
      <c r="E319" s="100">
        <v>0.41000000000000003</v>
      </c>
    </row>
    <row r="320" spans="1:5" x14ac:dyDescent="0.25">
      <c r="A320" s="75" t="s">
        <v>1206</v>
      </c>
      <c r="B320" s="96">
        <v>2</v>
      </c>
      <c r="C320" s="97">
        <v>1</v>
      </c>
      <c r="D320" s="100">
        <v>0.4</v>
      </c>
      <c r="E320" s="100">
        <v>0.4</v>
      </c>
    </row>
    <row r="321" spans="1:5" x14ac:dyDescent="0.25">
      <c r="A321" s="75" t="s">
        <v>1207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1208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1209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1210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1211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1212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1213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1214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1215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1216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1217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1218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1219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1220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1221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1222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1223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1224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1225</v>
      </c>
      <c r="B339" s="96">
        <v>2</v>
      </c>
      <c r="C339" s="97">
        <v>1</v>
      </c>
      <c r="D339" s="100">
        <v>0.38</v>
      </c>
      <c r="E339" s="100">
        <v>0.37</v>
      </c>
    </row>
    <row r="340" spans="1:5" x14ac:dyDescent="0.25">
      <c r="A340" s="75" t="s">
        <v>1226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1227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1228</v>
      </c>
      <c r="B342" s="96">
        <v>3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1229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1230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1231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1232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1233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1234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1235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1236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1237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1238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1239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1240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1241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1242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1243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1244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1245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4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1247</v>
      </c>
      <c r="C5" s="64">
        <v>0.11342609505318126</v>
      </c>
      <c r="D5" s="40">
        <v>0.11308599837827718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0.13844683171181249</v>
      </c>
      <c r="D6" s="45">
        <v>0.13828068549325573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0.26580435007391062</v>
      </c>
      <c r="D7" s="50">
        <v>0.26489498327753175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6.0925832223565783E-2</v>
      </c>
      <c r="D8" s="50">
        <v>6.0745320004022232E-2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0.17819951836539152</v>
      </c>
      <c r="D9" s="50">
        <v>0.177593396678496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0.10280014243997571</v>
      </c>
      <c r="D10" s="50">
        <v>0.10280127556425252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1248</v>
      </c>
      <c r="C11" s="39">
        <v>0.12740278991680437</v>
      </c>
      <c r="D11" s="50">
        <v>0.12711272655127515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0.16699557699122455</v>
      </c>
      <c r="D12" s="50">
        <v>0.16690122022568871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0.14183312778386428</v>
      </c>
      <c r="D13" s="50">
        <v>0.14146087288473305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0.11491750302953517</v>
      </c>
      <c r="D14" s="50">
        <v>0.11493071840683756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7.031330805632513E-2</v>
      </c>
      <c r="D15" s="50">
        <v>7.0315401225376939E-2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0.11307943702835409</v>
      </c>
      <c r="D16" s="50">
        <v>0.11272480635035048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0.11754256028651661</v>
      </c>
      <c r="D17" s="50">
        <v>0.11788395138057528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1249</v>
      </c>
      <c r="C18" s="39">
        <v>0.13027615585149296</v>
      </c>
      <c r="D18" s="50">
        <v>0.12998144534970607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0.1027907176269198</v>
      </c>
      <c r="D19" s="50">
        <v>0.1027980383268786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0.13971713534395702</v>
      </c>
      <c r="D20" s="50">
        <v>0.13965292963210382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6.8260028813808271E-2</v>
      </c>
      <c r="D21" s="50">
        <v>6.8248313131821628E-2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0.10091076133624491</v>
      </c>
      <c r="D22" s="50">
        <v>0.10036861379728643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0.13562102061564271</v>
      </c>
      <c r="D23" s="50">
        <v>0.13537564563744336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0.12576222462339948</v>
      </c>
      <c r="D24" s="50">
        <v>0.12539142058931596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0.10909015443975413</v>
      </c>
      <c r="D25" s="50">
        <v>0.10894888450699242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9.1471457972349748E-2</v>
      </c>
      <c r="D26" s="50">
        <v>9.1243208255285507E-2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0.15920505806791416</v>
      </c>
      <c r="D27" s="50">
        <v>0.1589169214461213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1250</v>
      </c>
      <c r="C28" s="39">
        <v>0.15557779182168835</v>
      </c>
      <c r="D28" s="50">
        <v>0.15559584822453229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1251</v>
      </c>
      <c r="C29" s="39">
        <v>6.296151641288375E-2</v>
      </c>
      <c r="D29" s="50">
        <v>6.4473881865243804E-2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9.9835832246786854E-2</v>
      </c>
      <c r="D30" s="50">
        <v>9.9709483158054849E-2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7.3994005319167291E-2</v>
      </c>
      <c r="D31" s="50">
        <v>7.424823243266393E-2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9.148090384458063E-2</v>
      </c>
      <c r="D32" s="50">
        <v>9.106815109878294E-2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0.12875328825563026</v>
      </c>
      <c r="D33" s="50">
        <v>0.12849829948485464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0.15517613202700289</v>
      </c>
      <c r="D34" s="50">
        <v>0.15519455197826337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1252</v>
      </c>
      <c r="C35" s="39">
        <v>0.10720348465263128</v>
      </c>
      <c r="D35" s="50">
        <v>0.10682590395610703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0.1358094951239551</v>
      </c>
      <c r="D36" s="50">
        <v>0.13581689241829067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0.33501063427961686</v>
      </c>
      <c r="D37" s="50">
        <v>0.33526750906097502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0.1962470577470041</v>
      </c>
      <c r="D38" s="50">
        <v>0.19620017410660026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0.10908727608017529</v>
      </c>
      <c r="D39" s="50">
        <v>0.1088157014081307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1253</v>
      </c>
      <c r="C40" s="39">
        <v>7.1453227798930097E-2</v>
      </c>
      <c r="D40" s="50">
        <v>7.1291442490397955E-2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1254</v>
      </c>
      <c r="C41" s="39">
        <v>9.5207213557415044E-2</v>
      </c>
      <c r="D41" s="50">
        <v>9.5499837825091111E-2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1255</v>
      </c>
      <c r="C42" s="39">
        <v>7.0747690596075524E-2</v>
      </c>
      <c r="D42" s="50">
        <v>7.0993021163313103E-2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0.21270822112759885</v>
      </c>
      <c r="D43" s="50">
        <v>0.21487204419914085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0.21239264033979427</v>
      </c>
      <c r="D44" s="50">
        <v>0.21498251738140034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0.21297796240344838</v>
      </c>
      <c r="D45" s="50">
        <v>0.21526406502677081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0.16733020595796994</v>
      </c>
      <c r="D46" s="50">
        <v>0.16734792765698425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0.1531781366832867</v>
      </c>
      <c r="D47" s="50">
        <v>0.1527568727812913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8.4217987797551491E-2</v>
      </c>
      <c r="D48" s="50">
        <v>8.404088113466826E-2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7.6667393019797705E-2</v>
      </c>
      <c r="D49" s="50">
        <v>7.6535941315642592E-2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0.10536653008880187</v>
      </c>
      <c r="D50" s="50">
        <v>0.10530440409410834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1256</v>
      </c>
      <c r="C51" s="39">
        <v>7.8849274958413013E-2</v>
      </c>
      <c r="D51" s="50">
        <v>7.9018085940473493E-2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7.0896698865352728E-2</v>
      </c>
      <c r="D52" s="50">
        <v>7.0950491593791493E-2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1257</v>
      </c>
      <c r="C53" s="39">
        <v>0.11183479923886415</v>
      </c>
      <c r="D53" s="50">
        <v>0.11178563208602416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0.11148429054272821</v>
      </c>
      <c r="D54" s="50">
        <v>0.111591312572262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0.11812845580458942</v>
      </c>
      <c r="D55" s="50">
        <v>0.11794523457803495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0.2070849256925178</v>
      </c>
      <c r="D56" s="50">
        <v>0.20694005228411341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9.9307644294805708E-2</v>
      </c>
      <c r="D57" s="50">
        <v>9.9181687938696708E-2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9.7144146433582532E-2</v>
      </c>
      <c r="D58" s="50">
        <v>9.6874827620718029E-2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1258</v>
      </c>
      <c r="C59" s="39">
        <v>5.6431988792443454E-2</v>
      </c>
      <c r="D59" s="50">
        <v>5.6144402965097553E-2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0.20094860058833644</v>
      </c>
      <c r="D60" s="50">
        <v>0.20114169882978641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0.1034288279338918</v>
      </c>
      <c r="D61" s="58">
        <v>0.10304770938636196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0.15152611339180758</v>
      </c>
      <c r="D62" s="58">
        <v>0.15149468898438506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1259</v>
      </c>
      <c r="C63" s="77">
        <v>0.186734289720833</v>
      </c>
      <c r="D63" s="58">
        <v>0.18658964252398821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0.136179839405524</v>
      </c>
      <c r="D64" s="58">
        <v>0.13632054655869083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1260</v>
      </c>
      <c r="C65" s="77">
        <v>7.7434148053786317E-2</v>
      </c>
      <c r="D65" s="58">
        <v>7.7229177904366272E-2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0.11601403697062146</v>
      </c>
      <c r="D66" s="58">
        <v>0.11578195460314925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1261</v>
      </c>
      <c r="C67" s="39">
        <v>5.423990541518476E-2</v>
      </c>
      <c r="D67" s="50">
        <v>5.4079090156988405E-2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1262</v>
      </c>
      <c r="C68" s="39">
        <v>6.8361486805455271E-2</v>
      </c>
      <c r="D68" s="50">
        <v>6.8184361697003065E-2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1263</v>
      </c>
      <c r="C69" s="39">
        <v>0.10808900127039331</v>
      </c>
      <c r="D69" s="50">
        <v>0.10780894188363666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0.133849232803429</v>
      </c>
      <c r="D70" s="50">
        <v>0.13386402646345552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8.1524552427772345E-2</v>
      </c>
      <c r="D71" s="50">
        <v>8.1318083627623716E-2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0.18298885942466675</v>
      </c>
      <c r="D72" s="50">
        <v>0.18295458223552327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8.028878337466222E-2</v>
      </c>
      <c r="D73" s="50">
        <v>8.0099382370974248E-2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0.19748835418124416</v>
      </c>
      <c r="D74" s="50">
        <v>0.19692267622825965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9.6362205370087745E-2</v>
      </c>
      <c r="D75" s="50">
        <v>9.6347972796450118E-2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1264</v>
      </c>
      <c r="C76" s="39">
        <v>7.2201349631789299E-2</v>
      </c>
      <c r="D76" s="50">
        <v>7.2100972547172196E-2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0.17538418988290655</v>
      </c>
      <c r="D77" s="50">
        <v>0.1753410989313316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6.6963284453866082E-2</v>
      </c>
      <c r="D78" s="50">
        <v>6.6821250333392146E-2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0.13150774414810995</v>
      </c>
      <c r="D79" s="50">
        <v>0.13120774313237532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8.9607129669545524E-2</v>
      </c>
      <c r="D80" s="50">
        <v>8.9370681502767141E-2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0.24511969567140746</v>
      </c>
      <c r="D81" s="50">
        <v>0.24511045731473957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0.15220174766796957</v>
      </c>
      <c r="D82" s="50">
        <v>0.15171814703169595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8.8216463677983969E-2</v>
      </c>
      <c r="D83" s="50">
        <v>8.7976663040370662E-2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0.1388836262081172</v>
      </c>
      <c r="D84" s="50">
        <v>0.13875669916746766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8.1025116538988057E-2</v>
      </c>
      <c r="D85" s="50">
        <v>8.0822709092373352E-2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0.18606759811135709</v>
      </c>
      <c r="D86" s="50">
        <v>0.18561491242633055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6.2142767288547333E-2</v>
      </c>
      <c r="D87" s="50">
        <v>6.2142414558169615E-2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0.11122481209732524</v>
      </c>
      <c r="D88" s="50">
        <v>0.11084798201173435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0.17516262256686532</v>
      </c>
      <c r="D89" s="50">
        <v>0.17474756106311107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7.0961198201574413E-2</v>
      </c>
      <c r="D90" s="50">
        <v>7.0954752118879888E-2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0.21350750210549363</v>
      </c>
      <c r="D91" s="50">
        <v>0.21530991570590036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0.18200226855358004</v>
      </c>
      <c r="D92" s="50">
        <v>0.181370301371513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0.17586910811598025</v>
      </c>
      <c r="D93" s="50">
        <v>0.17584813206216127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0.13497655772427347</v>
      </c>
      <c r="D94" s="50">
        <v>0.13491247524269118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0.10740101774533886</v>
      </c>
      <c r="D95" s="50">
        <v>0.1071567229994236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0.24041636778089973</v>
      </c>
      <c r="D96" s="50">
        <v>0.24030037377473928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0.29284585430508514</v>
      </c>
      <c r="D97" s="50">
        <v>0.29292472732119235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0.14995437898594485</v>
      </c>
      <c r="D98" s="50">
        <v>0.14993310663963699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6.2007077279329824E-2</v>
      </c>
      <c r="D99" s="50">
        <v>6.1887961972218533E-2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6.7807194671764742E-2</v>
      </c>
      <c r="D100" s="50">
        <v>6.7545050342867688E-2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6.0906715792696922E-2</v>
      </c>
      <c r="D101" s="50">
        <v>6.090769793039269E-2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0.18622614568409471</v>
      </c>
      <c r="D102" s="50">
        <v>0.18594894722047994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0.13426864683892076</v>
      </c>
      <c r="D103" s="50">
        <v>0.13426685909920427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0.18605719664609308</v>
      </c>
      <c r="D104" s="50">
        <v>0.18555640586576566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0.2280133060553752</v>
      </c>
      <c r="D105" s="50">
        <v>0.22793269560330673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0.22850172813383454</v>
      </c>
      <c r="D106" s="50">
        <v>0.22842096954512836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0.22926062523875518</v>
      </c>
      <c r="D107" s="50">
        <v>0.22917810294356136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0.22882330660693809</v>
      </c>
      <c r="D108" s="50">
        <v>0.22874242135635853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9.7459893819543175E-2</v>
      </c>
      <c r="D109" s="50">
        <v>9.7507022275422711E-2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7.2526922125974613E-2</v>
      </c>
      <c r="D110" s="50">
        <v>7.2268086080097327E-2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0.18000214240513565</v>
      </c>
      <c r="D111" s="50">
        <v>0.17999726584855552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0.17501083672344128</v>
      </c>
      <c r="D112" s="50">
        <v>0.17488214911972957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0.2153077525523287</v>
      </c>
      <c r="D113" s="50">
        <v>0.21805256661425498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9.9121286073314663E-2</v>
      </c>
      <c r="D114" s="50">
        <v>9.8926023960914725E-2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0.17513657816849898</v>
      </c>
      <c r="D115" s="50">
        <v>0.18644561267977169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0.17693460364915778</v>
      </c>
      <c r="D116" s="50">
        <v>0.17647897327823475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9.4779722026897037E-2</v>
      </c>
      <c r="D117" s="50">
        <v>9.4785637882805987E-2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5.9899000645388362E-2</v>
      </c>
      <c r="D118" s="50">
        <v>5.9747604731932982E-2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8.2623640401966153E-2</v>
      </c>
      <c r="D119" s="50">
        <v>8.2135342435375958E-2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0.19153455816009368</v>
      </c>
      <c r="D120" s="50">
        <v>0.1914390539650257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8.8624467898837156E-2</v>
      </c>
      <c r="D121" s="50">
        <v>8.8502198639017884E-2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9.3206152551483415E-2</v>
      </c>
      <c r="D122" s="50">
        <v>9.3104415307603966E-2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1265</v>
      </c>
      <c r="C123" s="39">
        <v>5.7008966315234839E-2</v>
      </c>
      <c r="D123" s="50">
        <v>5.7625457686107773E-2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1266</v>
      </c>
      <c r="C124" s="39">
        <v>0.14622525728321367</v>
      </c>
      <c r="D124" s="50">
        <v>0.14598459198244235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0.379254334800397</v>
      </c>
      <c r="D125" s="50">
        <v>0.37918675276177516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0.27672144485579397</v>
      </c>
      <c r="D126" s="50">
        <v>0.27661313585440145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0.14919546384029803</v>
      </c>
      <c r="D127" s="50">
        <v>0.14917638057415294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8.6096545210161302E-2</v>
      </c>
      <c r="D128" s="50">
        <v>8.593644387902441E-2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6.9248104691994591E-2</v>
      </c>
      <c r="D129" s="50">
        <v>6.9093829076153357E-2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5.7762478650192246E-2</v>
      </c>
      <c r="D130" s="50">
        <v>5.7691686466033655E-2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0.16443426859319338</v>
      </c>
      <c r="D131" s="50">
        <v>0.16397258280520483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1267</v>
      </c>
      <c r="C132" s="39">
        <v>0.33608417593742412</v>
      </c>
      <c r="D132" s="50">
        <v>0.33603028086267811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1268</v>
      </c>
      <c r="C133" s="39">
        <v>0.22855071965375426</v>
      </c>
      <c r="D133" s="50">
        <v>0.2285023536789976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1269</v>
      </c>
      <c r="C134" s="39">
        <v>0.22926107129279619</v>
      </c>
      <c r="D134" s="50">
        <v>0.22921451309245208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1270</v>
      </c>
      <c r="C135" s="39">
        <v>0.12926910520726409</v>
      </c>
      <c r="D135" s="50">
        <v>0.12924317022530313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1271</v>
      </c>
      <c r="C136" s="39">
        <v>0.30451045206197436</v>
      </c>
      <c r="D136" s="50">
        <v>0.30456079552274201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1272</v>
      </c>
      <c r="C137" s="39">
        <v>0.3042006620964412</v>
      </c>
      <c r="D137" s="50">
        <v>0.30425108395325295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1273</v>
      </c>
      <c r="C138" s="39">
        <v>0.247329227516042</v>
      </c>
      <c r="D138" s="50">
        <v>0.24735741506927988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310</v>
      </c>
      <c r="C139" s="39">
        <v>3.3686812388040138E-2</v>
      </c>
      <c r="D139" s="50">
        <v>3.3693970504370577E-2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0.33537573988141811</v>
      </c>
      <c r="D140" s="50">
        <v>0.33478858423845043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0.16203225345122346</v>
      </c>
      <c r="D141" s="50">
        <v>0.16187982998425279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1274</v>
      </c>
      <c r="C142" s="39">
        <v>7.4618867979787895E-2</v>
      </c>
      <c r="D142" s="50">
        <v>7.4602915003784673E-2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1275</v>
      </c>
      <c r="C143" s="39">
        <v>5.1781741453055544E-2</v>
      </c>
      <c r="D143" s="50">
        <v>5.164605893986015E-2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1276</v>
      </c>
      <c r="C144" s="39">
        <v>7.9598689100323416E-2</v>
      </c>
      <c r="D144" s="50">
        <v>7.949732973879936E-2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1277</v>
      </c>
      <c r="C145" s="39">
        <v>6.2051499148035212E-2</v>
      </c>
      <c r="D145" s="50">
        <v>6.1885400800773822E-2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324</v>
      </c>
      <c r="C146" s="39">
        <v>0.14664714835216189</v>
      </c>
      <c r="D146" s="50">
        <v>0.14696756148669204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1278</v>
      </c>
      <c r="C147" s="39">
        <v>7.2509373750198336E-2</v>
      </c>
      <c r="D147" s="50">
        <v>7.2250189750882959E-2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0.23825851215694621</v>
      </c>
      <c r="D148" s="50">
        <v>0.23822615264790464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0.1587432200414701</v>
      </c>
      <c r="D149" s="50">
        <v>0.15854284459332665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1279</v>
      </c>
      <c r="C150" s="39">
        <v>8.9785624378034487E-2</v>
      </c>
      <c r="D150" s="50">
        <v>9.0014620239295726E-2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0.10756253297046485</v>
      </c>
      <c r="D151" s="50">
        <v>0.10733498469206554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1280</v>
      </c>
      <c r="C152" s="39">
        <v>9.4786786140061502E-2</v>
      </c>
      <c r="D152" s="50">
        <v>9.4806373579604197E-2</v>
      </c>
      <c r="E152" s="51">
        <v>0</v>
      </c>
      <c r="F152" s="52">
        <v>1</v>
      </c>
    </row>
    <row r="153" spans="1:6" x14ac:dyDescent="0.25">
      <c r="A153" s="48" t="s">
        <v>337</v>
      </c>
      <c r="B153" s="49" t="s">
        <v>338</v>
      </c>
      <c r="C153" s="39">
        <v>0.17605191638143625</v>
      </c>
      <c r="D153" s="50">
        <v>0.17501651413648095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340</v>
      </c>
      <c r="C154" s="39">
        <v>0.134547775896661</v>
      </c>
      <c r="D154" s="50">
        <v>0.13432107845212959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7.5205353817501611E-2</v>
      </c>
      <c r="D155" s="50">
        <v>7.5201984632843541E-2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0.1946687901847855</v>
      </c>
      <c r="D156" s="50">
        <v>0.1940312195984929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0.27000050980422841</v>
      </c>
      <c r="D157" s="50">
        <v>0.26994543912375152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0.10202361723742255</v>
      </c>
      <c r="D158" s="50">
        <v>0.10200862278393541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6.1835852853989876E-2</v>
      </c>
      <c r="D159" s="50">
        <v>6.162214467855158E-2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0.19064470061778926</v>
      </c>
      <c r="D160" s="50">
        <v>0.18904162714688189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1281</v>
      </c>
      <c r="C161" s="39">
        <v>0.28372431113337826</v>
      </c>
      <c r="D161" s="50">
        <v>0.28314374164067546</v>
      </c>
      <c r="E161" s="51">
        <v>0</v>
      </c>
      <c r="F161" s="52">
        <v>1</v>
      </c>
    </row>
    <row r="162" spans="1:6" x14ac:dyDescent="0.25">
      <c r="A162" s="48" t="s">
        <v>355</v>
      </c>
      <c r="B162" s="49" t="s">
        <v>1282</v>
      </c>
      <c r="C162" s="39">
        <v>0.10704429909961545</v>
      </c>
      <c r="D162" s="50">
        <v>0.10762878054238328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1283</v>
      </c>
      <c r="C163" s="39">
        <v>0.16925189784554803</v>
      </c>
      <c r="D163" s="50">
        <v>0.1701760441501719</v>
      </c>
      <c r="E163" s="51">
        <v>1</v>
      </c>
      <c r="F163" s="52">
        <v>0</v>
      </c>
    </row>
    <row r="164" spans="1:6" x14ac:dyDescent="0.25">
      <c r="A164" s="48" t="s">
        <v>358</v>
      </c>
      <c r="B164" s="49" t="s">
        <v>1284</v>
      </c>
      <c r="C164" s="39">
        <v>0.20714199391226831</v>
      </c>
      <c r="D164" s="50">
        <v>0.20709566349673045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1285</v>
      </c>
      <c r="C165" s="39">
        <v>0.10249602039701927</v>
      </c>
      <c r="D165" s="50">
        <v>0.10249388636457664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0.10180058189343413</v>
      </c>
      <c r="D166" s="50">
        <v>0.10151386336091635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0.20771473989476055</v>
      </c>
      <c r="D167" s="50">
        <v>0.20763457144205863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0.13666451885410627</v>
      </c>
      <c r="D168" s="50">
        <v>0.13648782846577248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1286</v>
      </c>
      <c r="C169" s="39">
        <v>0.1544867814610961</v>
      </c>
      <c r="D169" s="50">
        <v>0.15405984196120226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0.13907699277353239</v>
      </c>
      <c r="D170" s="50">
        <v>0.13905552261193774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0.13222909700807567</v>
      </c>
      <c r="D171" s="50">
        <v>0.13223933421149134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0.12941127296335792</v>
      </c>
      <c r="D172" s="50">
        <v>0.1289862247056402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0.17503791113938849</v>
      </c>
      <c r="D173" s="50">
        <v>0.17469436722882181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1287</v>
      </c>
      <c r="C174" s="39">
        <v>8.1825845248321871E-2</v>
      </c>
      <c r="D174" s="50">
        <v>8.1694999213628605E-2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9.3753784769318185E-2</v>
      </c>
      <c r="D175" s="50">
        <v>9.3477101643048399E-2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0.10055346747985314</v>
      </c>
      <c r="D176" s="50">
        <v>0.10027156098409572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0.11912920084525824</v>
      </c>
      <c r="D177" s="58">
        <v>0.11881854456287064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1288</v>
      </c>
      <c r="C178" s="39">
        <v>6.2811675934358116E-2</v>
      </c>
      <c r="D178" s="50">
        <v>6.2611732562437891E-2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8.3684740728981438E-2</v>
      </c>
      <c r="D179" s="50">
        <v>8.3441871356403546E-2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0.11748102078558101</v>
      </c>
      <c r="D180" s="50">
        <v>0.11717351509762255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1289</v>
      </c>
      <c r="C181" s="39">
        <v>8.1251755147656785E-2</v>
      </c>
      <c r="D181" s="50">
        <v>8.1082764451628903E-2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0.13974218887285525</v>
      </c>
      <c r="D182" s="50">
        <v>0.13942013745507492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0.27330621199802119</v>
      </c>
      <c r="D183" s="50">
        <v>0.27302746096554309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0.22012782567763173</v>
      </c>
      <c r="D184" s="50">
        <v>0.21960072363530742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0.11383937683805756</v>
      </c>
      <c r="D185" s="50">
        <v>0.11353040606324875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8.989406307833063E-2</v>
      </c>
      <c r="D186" s="50">
        <v>8.9537490849999846E-2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0.31151845071288597</v>
      </c>
      <c r="D187" s="50">
        <v>0.31579705442299005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0.11638075601581539</v>
      </c>
      <c r="D188" s="50">
        <v>0.11638176534509991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0.19275281877553457</v>
      </c>
      <c r="D189" s="50">
        <v>0.19288078986716817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7.6428796761264961E-2</v>
      </c>
      <c r="D190" s="50">
        <v>7.6196896336759287E-2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0.11873648502855533</v>
      </c>
      <c r="D191" s="50">
        <v>0.11889315152422947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0.16944821041034336</v>
      </c>
      <c r="D192" s="50">
        <v>0.16953474956626219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0.1908502522490515</v>
      </c>
      <c r="D193" s="50">
        <v>0.19085229118036201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0.18715266284325921</v>
      </c>
      <c r="D194" s="50">
        <v>0.18682022175405405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0.23508165193572611</v>
      </c>
      <c r="D195" s="50">
        <v>0.23505157071402866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0.18145648215792667</v>
      </c>
      <c r="D196" s="50">
        <v>0.18117761908880775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8.1871454972793467E-2</v>
      </c>
      <c r="D197" s="50">
        <v>8.1945584323389054E-2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0.12443403611457171</v>
      </c>
      <c r="D198" s="50">
        <v>0.12414910808068683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0.25598999170325953</v>
      </c>
      <c r="D199" s="50">
        <v>0.25596526413656429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7.8523270696967323E-2</v>
      </c>
      <c r="D200" s="50">
        <v>7.9068223605764723E-2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0.158388465176664</v>
      </c>
      <c r="D201" s="50">
        <v>0.15811037632013361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0.13379003334865786</v>
      </c>
      <c r="D202" s="50">
        <v>0.13355304396690765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7.6207625536269141E-2</v>
      </c>
      <c r="D203" s="50">
        <v>7.6079515828513022E-2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0.15232999201779213</v>
      </c>
      <c r="D204" s="50">
        <v>0.15233430251198635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9.1516191205787245E-2</v>
      </c>
      <c r="D205" s="50">
        <v>9.1501605734286354E-2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0.11084690299240579</v>
      </c>
      <c r="D206" s="50">
        <v>0.11084949230568954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7.9641903791248581E-2</v>
      </c>
      <c r="D207" s="50">
        <v>8.0823227336722897E-2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7.4269298086766855E-2</v>
      </c>
      <c r="D208" s="50">
        <v>7.4276069789635898E-2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0.15651410272968092</v>
      </c>
      <c r="D209" s="50">
        <v>0.15651288717973705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1290</v>
      </c>
      <c r="C210" s="39">
        <v>7.1105093014496606E-2</v>
      </c>
      <c r="D210" s="50">
        <v>7.0903064566788188E-2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7.0047305066072624E-2</v>
      </c>
      <c r="D211" s="50">
        <v>7.0043170434741439E-2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0.16681862754711599</v>
      </c>
      <c r="D212" s="58">
        <v>0.16727332666107872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9.247713923827397E-2</v>
      </c>
      <c r="D213" s="58">
        <v>9.2265279490237856E-2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0.12956567887282736</v>
      </c>
      <c r="D214" s="50">
        <v>0.12937054527276551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0.28562143429771047</v>
      </c>
      <c r="D215" s="50">
        <v>0.28555377538513149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1291</v>
      </c>
      <c r="C216" s="39">
        <v>7.7794787015110917E-2</v>
      </c>
      <c r="D216" s="50">
        <v>7.7555216025541801E-2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6.9193545189317973E-2</v>
      </c>
      <c r="D217" s="50">
        <v>6.918417081984421E-2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1292</v>
      </c>
      <c r="C218" s="39">
        <v>9.481405182859895E-2</v>
      </c>
      <c r="D218" s="50">
        <v>9.4816755472828973E-2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1293</v>
      </c>
      <c r="C219" s="39">
        <v>9.779183175352546E-2</v>
      </c>
      <c r="D219" s="50">
        <v>9.7483206606543499E-2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1294</v>
      </c>
      <c r="C220" s="39">
        <v>6.8981322918079804E-2</v>
      </c>
      <c r="D220" s="50">
        <v>6.8768582394493211E-2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0.14220998291425929</v>
      </c>
      <c r="D221" s="50">
        <v>0.14219123212337498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7.155994021461029E-2</v>
      </c>
      <c r="D222" s="50">
        <v>7.1302608146889546E-2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1295</v>
      </c>
      <c r="C223" s="39">
        <v>9.5027694010327568E-2</v>
      </c>
      <c r="D223" s="50">
        <v>9.4762502932252163E-2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1296</v>
      </c>
      <c r="C224" s="39">
        <v>6.7993872934188154E-2</v>
      </c>
      <c r="D224" s="50">
        <v>6.7827446180380668E-2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6.832061949345325E-2</v>
      </c>
      <c r="D225" s="50">
        <v>6.8069567636708656E-2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0.16100010096074274</v>
      </c>
      <c r="D226" s="62">
        <v>0.16056613135053871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0.16634004030091534</v>
      </c>
      <c r="D227" s="50">
        <v>0.1663456865579564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0.17486590505488084</v>
      </c>
      <c r="D228" s="50">
        <v>0.17534696613343284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5.9622753571884561E-2</v>
      </c>
      <c r="D229" s="50">
        <v>5.9603095404299027E-2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0.18200075942397004</v>
      </c>
      <c r="D230" s="50">
        <v>0.18153569417426926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0.11199620383367297</v>
      </c>
      <c r="D231" s="50">
        <v>0.11186046233480744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0.10419156509285414</v>
      </c>
      <c r="D232" s="50">
        <v>0.10416369750171905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1297</v>
      </c>
      <c r="C233" s="39">
        <v>6.7147535040590123E-2</v>
      </c>
      <c r="D233" s="50">
        <v>6.7027331342238955E-2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0.19921742733371772</v>
      </c>
      <c r="D234" s="50">
        <v>0.19876813906642654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9.4590265601104631E-2</v>
      </c>
      <c r="D235" s="50">
        <v>9.4335987946747968E-2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7.8143552857676921E-2</v>
      </c>
      <c r="D236" s="50">
        <v>7.7929943363516122E-2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0.15742703929846902</v>
      </c>
      <c r="D237" s="50">
        <v>0.157134894172478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0.13756697087013658</v>
      </c>
      <c r="D238" s="50">
        <v>0.13711229358533067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0.16157428498083193</v>
      </c>
      <c r="D239" s="50">
        <v>0.16122000368501704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9.3056555940778357E-2</v>
      </c>
      <c r="D240" s="50">
        <v>9.2987313766717011E-2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1298</v>
      </c>
      <c r="C241" s="39">
        <v>0.10588717826537922</v>
      </c>
      <c r="D241" s="50">
        <v>0.10567704257074652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0.17278235258207431</v>
      </c>
      <c r="D242" s="50">
        <v>0.17275399197867494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0.16996975449495788</v>
      </c>
      <c r="D243" s="50">
        <v>0.1695967491715285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1299</v>
      </c>
      <c r="C244" s="39">
        <v>6.0462179127448418E-2</v>
      </c>
      <c r="D244" s="50">
        <v>6.0321220859281821E-2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1300</v>
      </c>
      <c r="C245" s="39">
        <v>5.1373431161938071E-2</v>
      </c>
      <c r="D245" s="50">
        <v>5.1239481742009943E-2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1301</v>
      </c>
      <c r="C246" s="39">
        <v>6.0542551359243961E-2</v>
      </c>
      <c r="D246" s="50">
        <v>6.0344310808501271E-2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5.947935387075487E-2</v>
      </c>
      <c r="D247" s="50">
        <v>5.9507014108422594E-2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9.3550763716464716E-2</v>
      </c>
      <c r="D248" s="50">
        <v>9.3247430841050305E-2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1302</v>
      </c>
      <c r="C249" s="39">
        <v>8.4307112356629688E-2</v>
      </c>
      <c r="D249" s="50">
        <v>8.1810036104544875E-2</v>
      </c>
      <c r="E249" s="51">
        <v>0</v>
      </c>
      <c r="F249" s="52">
        <v>1</v>
      </c>
    </row>
    <row r="250" spans="1:6" x14ac:dyDescent="0.25">
      <c r="A250" s="48" t="s">
        <v>530</v>
      </c>
      <c r="B250" s="49" t="s">
        <v>531</v>
      </c>
      <c r="C250" s="39">
        <v>0.11124248957901584</v>
      </c>
      <c r="D250" s="50">
        <v>0.11092256416871796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0.11101731328232409</v>
      </c>
      <c r="D251" s="50">
        <v>0.1106827654468012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1303</v>
      </c>
      <c r="C252" s="39">
        <v>6.8733351536643589E-2</v>
      </c>
      <c r="D252" s="50">
        <v>6.8559167892191908E-2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0.10990857986834793</v>
      </c>
      <c r="D253" s="50">
        <v>0.10981113436471851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0.16472944270077072</v>
      </c>
      <c r="D254" s="50">
        <v>0.16478625655677054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0.10565212159195046</v>
      </c>
      <c r="D255" s="50">
        <v>0.10542575675932883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6.6657621388769586E-2</v>
      </c>
      <c r="D256" s="50">
        <v>6.6917096633924714E-2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0.14624027164839348</v>
      </c>
      <c r="D257" s="50">
        <v>0.14581780003580763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0.23025377344013032</v>
      </c>
      <c r="D258" s="50">
        <v>0.23019996093428619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0.1072175718347055</v>
      </c>
      <c r="D259" s="50">
        <v>0.10696823738848162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0.10579056254985422</v>
      </c>
      <c r="D260" s="50">
        <v>0.1057773130619442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8.0341886442723831E-2</v>
      </c>
      <c r="D261" s="50">
        <v>8.0278394837810615E-2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1304</v>
      </c>
      <c r="C262" s="77">
        <v>7.5374427202118677E-2</v>
      </c>
      <c r="D262" s="50">
        <v>7.5304804423030836E-2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1305</v>
      </c>
      <c r="C263" s="77">
        <v>6.0002033972789408E-2</v>
      </c>
      <c r="D263" s="50">
        <v>6.0005730857269429E-2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1306</v>
      </c>
      <c r="C264" s="77">
        <v>6.1680635737024994E-2</v>
      </c>
      <c r="D264" s="50">
        <v>6.1638609110879303E-2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0.11546265150157156</v>
      </c>
      <c r="D265" s="58">
        <v>0.11545502266814965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0.18467159214255402</v>
      </c>
      <c r="D266" s="58">
        <v>0.18464542692650091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0.20521689901306933</v>
      </c>
      <c r="D267" s="50">
        <v>0.20484969954037704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1307</v>
      </c>
      <c r="C268" s="39">
        <v>2.5174709856548516E-2</v>
      </c>
      <c r="D268" s="50">
        <v>2.5259297660288841E-2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2.1448908156252069E-2</v>
      </c>
      <c r="D269" s="50">
        <v>2.1587299852116878E-2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0.12160493551900496</v>
      </c>
      <c r="D270" s="50">
        <v>0.1216253459533192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4.8181097495140116E-2</v>
      </c>
      <c r="D271" s="50">
        <v>4.802648387358717E-2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0.17150008260877653</v>
      </c>
      <c r="D272" s="50">
        <v>0.17128686569234366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9.1106641156371761E-3</v>
      </c>
      <c r="D273" s="50">
        <v>9.1114360900664063E-3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1.1953170206531099E-2</v>
      </c>
      <c r="D274" s="50">
        <v>1.1953007925897378E-2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7.8913078460555314E-2</v>
      </c>
      <c r="D275" s="50">
        <v>7.8705626687759211E-2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0.12858633444617382</v>
      </c>
      <c r="D276" s="50">
        <v>0.1284332725033894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0.20003505259592388</v>
      </c>
      <c r="D277" s="50">
        <v>0.19956483983571049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0.36670118219793019</v>
      </c>
      <c r="D278" s="50">
        <v>0.36550908877081578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0.13245992696013695</v>
      </c>
      <c r="D279" s="50">
        <v>0.13243444056628592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0.12187556279501646</v>
      </c>
      <c r="D280" s="50">
        <v>0.12155957233732591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1308</v>
      </c>
      <c r="C281" s="39">
        <v>6.6185219383666713E-2</v>
      </c>
      <c r="D281" s="50">
        <v>6.5958547795412797E-2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0.12460497698323664</v>
      </c>
      <c r="D282" s="50">
        <v>0.12445834253049588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6.8174057348133879E-2</v>
      </c>
      <c r="D283" s="58">
        <v>6.8257374686425232E-2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9.0339607133485877E-2</v>
      </c>
      <c r="D284" s="58">
        <v>9.018353736286075E-2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7.0001119062838235E-2</v>
      </c>
      <c r="D285" s="58">
        <v>7.060732713098028E-2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1.9242777870123916E-2</v>
      </c>
      <c r="D286" s="58">
        <v>1.9246860073297942E-2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4.5680282124611109E-2</v>
      </c>
      <c r="D287" s="50">
        <v>4.553159764617077E-2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9.0755460484000211E-2</v>
      </c>
      <c r="D288" s="58">
        <v>9.0536596082064644E-2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5.5092616688003672E-2</v>
      </c>
      <c r="D289" s="50">
        <v>5.4978363264934049E-2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0.10318665495840361</v>
      </c>
      <c r="D290" s="50">
        <v>0.10289605099718489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4.8922315871111233E-2</v>
      </c>
      <c r="D291" s="50">
        <v>4.8801294305463719E-2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4.8642487377596189E-2</v>
      </c>
      <c r="D292" s="50">
        <v>4.8518388303712627E-2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4.8833851230079675E-2</v>
      </c>
      <c r="D293" s="50">
        <v>4.8693563336312272E-2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6.9049153858932427E-2</v>
      </c>
      <c r="D294" s="50">
        <v>6.8841754779469938E-2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9.3865099425825479E-3</v>
      </c>
      <c r="D295" s="50">
        <v>9.3405269398424799E-3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4.9587503703261301E-2</v>
      </c>
      <c r="D296" s="50">
        <v>4.9446229584404956E-2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7.6131531958549173E-2</v>
      </c>
      <c r="D297" s="50">
        <v>7.5941341284632161E-2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1309</v>
      </c>
      <c r="C298" s="39">
        <v>0.16457365007773883</v>
      </c>
      <c r="D298" s="50">
        <v>0.16453486907085893</v>
      </c>
      <c r="E298" s="51">
        <v>0</v>
      </c>
      <c r="F298" s="52">
        <v>1</v>
      </c>
    </row>
    <row r="299" spans="1:6" x14ac:dyDescent="0.25">
      <c r="A299" s="48" t="s">
        <v>628</v>
      </c>
      <c r="B299" s="49" t="s">
        <v>629</v>
      </c>
      <c r="C299" s="39">
        <v>2.1894766954855076E-2</v>
      </c>
      <c r="D299" s="50">
        <v>2.201669732444711E-2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9.6418009290055076E-2</v>
      </c>
      <c r="D300" s="50">
        <v>9.6445518833776001E-2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1310</v>
      </c>
      <c r="C301" s="39">
        <v>5.1494074642058726E-2</v>
      </c>
      <c r="D301" s="50">
        <v>5.1371506321318955E-2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4.7205391630211299E-2</v>
      </c>
      <c r="D302" s="50">
        <v>4.7130156799885227E-2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1311</v>
      </c>
      <c r="C303" s="39">
        <v>6.0654381812106979E-2</v>
      </c>
      <c r="D303" s="50">
        <v>6.0493957011107061E-2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1312</v>
      </c>
      <c r="C304" s="39">
        <v>9.5902998297874589E-2</v>
      </c>
      <c r="D304" s="50">
        <v>9.5649344415705079E-2</v>
      </c>
      <c r="E304" s="51">
        <v>1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3.3285980089180656E-2</v>
      </c>
      <c r="D305" s="50">
        <v>3.3287018160314465E-2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4.6006747319810852E-2</v>
      </c>
      <c r="D306" s="50">
        <v>4.5687327762854807E-2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4.8837137642746865E-2</v>
      </c>
      <c r="D307" s="50">
        <v>4.8726942124080609E-2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3.5164270765170348E-2</v>
      </c>
      <c r="D308" s="50">
        <v>3.5163798423344522E-2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6.6433690623217273E-2</v>
      </c>
      <c r="D309" s="50">
        <v>6.6657014711319865E-2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4.786297776205993E-2</v>
      </c>
      <c r="D310" s="50">
        <v>4.7699984473939722E-2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0.10942390454511981</v>
      </c>
      <c r="D311" s="50">
        <v>0.10922290410991828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5.1681526704913473E-2</v>
      </c>
      <c r="D312" s="50">
        <v>5.1585484429289508E-2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655</v>
      </c>
      <c r="C313" s="39">
        <v>8.1715668671171693E-2</v>
      </c>
      <c r="D313" s="50">
        <v>8.1563812499852992E-2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1313</v>
      </c>
      <c r="C314" s="39">
        <v>5.7418536233367568E-2</v>
      </c>
      <c r="D314" s="50">
        <v>5.7409257269036909E-2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6.1772264436001645E-2</v>
      </c>
      <c r="D315" s="50">
        <v>6.1544760384454784E-2</v>
      </c>
      <c r="E315" s="51">
        <v>0</v>
      </c>
      <c r="F315" s="52">
        <v>0</v>
      </c>
    </row>
    <row r="316" spans="1:6" x14ac:dyDescent="0.25">
      <c r="A316" s="48"/>
      <c r="B316" s="49"/>
      <c r="C316" s="39"/>
      <c r="D316" s="50"/>
      <c r="E316" s="51"/>
      <c r="F316" s="52"/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660</v>
      </c>
      <c r="B5" s="49" t="s">
        <v>1314</v>
      </c>
      <c r="C5" s="39">
        <v>3.2752947944757033E-3</v>
      </c>
      <c r="D5" s="50">
        <v>3.2716182978975647E-3</v>
      </c>
    </row>
    <row r="6" spans="1:4" x14ac:dyDescent="0.25">
      <c r="A6" s="48" t="s">
        <v>662</v>
      </c>
      <c r="B6" s="49" t="s">
        <v>1314</v>
      </c>
      <c r="C6" s="39">
        <v>4.8824471777853861E-3</v>
      </c>
      <c r="D6" s="50">
        <v>4.8858559815817644E-3</v>
      </c>
    </row>
    <row r="7" spans="1:4" x14ac:dyDescent="0.25">
      <c r="A7" s="48" t="s">
        <v>663</v>
      </c>
      <c r="B7" s="49" t="s">
        <v>1314</v>
      </c>
      <c r="C7" s="39">
        <v>5.252067314175126E-3</v>
      </c>
      <c r="D7" s="50">
        <v>5.2580512572629841E-3</v>
      </c>
    </row>
    <row r="8" spans="1:4" x14ac:dyDescent="0.25">
      <c r="A8" s="48" t="s">
        <v>664</v>
      </c>
      <c r="B8" s="49" t="s">
        <v>1314</v>
      </c>
      <c r="C8" s="39">
        <v>4.9845621165479706E-3</v>
      </c>
      <c r="D8" s="50">
        <v>5.0033151475552453E-3</v>
      </c>
    </row>
    <row r="9" spans="1:4" x14ac:dyDescent="0.25">
      <c r="A9" s="48" t="s">
        <v>665</v>
      </c>
      <c r="B9" s="49" t="s">
        <v>1315</v>
      </c>
      <c r="C9" s="39">
        <v>2.4913785415647989E-2</v>
      </c>
      <c r="D9" s="50">
        <v>2.4920752043222978E-2</v>
      </c>
    </row>
    <row r="10" spans="1:4" x14ac:dyDescent="0.25">
      <c r="A10" s="48" t="s">
        <v>667</v>
      </c>
      <c r="B10" s="49" t="s">
        <v>1316</v>
      </c>
      <c r="C10" s="39">
        <v>1.5223975394884921E-2</v>
      </c>
      <c r="D10" s="50">
        <v>1.5226641035430399E-2</v>
      </c>
    </row>
    <row r="11" spans="1:4" x14ac:dyDescent="0.25">
      <c r="A11" s="48" t="s">
        <v>669</v>
      </c>
      <c r="B11" s="49" t="s">
        <v>1317</v>
      </c>
      <c r="C11" s="39">
        <v>7.3318164344013618E-3</v>
      </c>
      <c r="D11" s="50">
        <v>7.3312505668229836E-3</v>
      </c>
    </row>
    <row r="12" spans="1:4" ht="14.25" customHeight="1" x14ac:dyDescent="0.25">
      <c r="A12" s="48" t="s">
        <v>671</v>
      </c>
      <c r="B12" s="49" t="s">
        <v>1318</v>
      </c>
      <c r="C12" s="39">
        <v>1.9808401937753215E-3</v>
      </c>
      <c r="D12" s="50">
        <v>1.9810677344883872E-3</v>
      </c>
    </row>
    <row r="13" spans="1:4" x14ac:dyDescent="0.25">
      <c r="A13" s="48" t="s">
        <v>673</v>
      </c>
      <c r="B13" s="49" t="s">
        <v>1319</v>
      </c>
      <c r="C13" s="39">
        <v>1.485402164853201E-3</v>
      </c>
      <c r="D13" s="50">
        <v>1.4790660090158833E-3</v>
      </c>
    </row>
    <row r="14" spans="1:4" x14ac:dyDescent="0.25">
      <c r="A14" s="48" t="s">
        <v>675</v>
      </c>
      <c r="B14" s="49" t="s">
        <v>1319</v>
      </c>
      <c r="C14" s="39">
        <v>4.1126390609112521E-3</v>
      </c>
      <c r="D14" s="50">
        <v>4.1112754508903079E-3</v>
      </c>
    </row>
    <row r="15" spans="1:4" x14ac:dyDescent="0.25">
      <c r="A15" s="48" t="s">
        <v>676</v>
      </c>
      <c r="B15" s="49" t="s">
        <v>1319</v>
      </c>
      <c r="C15" s="39">
        <v>5.3916578783427815E-3</v>
      </c>
      <c r="D15" s="50">
        <v>5.3965564766802615E-3</v>
      </c>
    </row>
    <row r="16" spans="1:4" x14ac:dyDescent="0.25">
      <c r="A16" s="48" t="s">
        <v>677</v>
      </c>
      <c r="B16" s="49" t="s">
        <v>1319</v>
      </c>
      <c r="C16" s="39">
        <v>5.0482606033837724E-3</v>
      </c>
      <c r="D16" s="50">
        <v>5.0616654955300501E-3</v>
      </c>
    </row>
    <row r="17" spans="1:4" x14ac:dyDescent="0.25">
      <c r="A17" s="48" t="s">
        <v>678</v>
      </c>
      <c r="B17" s="49" t="s">
        <v>1320</v>
      </c>
      <c r="C17" s="39">
        <v>5.6697022440744586E-2</v>
      </c>
      <c r="D17" s="50">
        <v>5.6878496190725492E-2</v>
      </c>
    </row>
    <row r="18" spans="1:4" x14ac:dyDescent="0.25">
      <c r="A18" s="48" t="s">
        <v>680</v>
      </c>
      <c r="B18" s="49" t="s">
        <v>1321</v>
      </c>
      <c r="C18" s="39">
        <v>5.1117999989599303E-2</v>
      </c>
      <c r="D18" s="50">
        <v>5.1004862516425498E-2</v>
      </c>
    </row>
    <row r="19" spans="1:4" x14ac:dyDescent="0.25">
      <c r="A19" s="48" t="s">
        <v>682</v>
      </c>
      <c r="B19" s="49" t="s">
        <v>1322</v>
      </c>
      <c r="C19" s="39">
        <v>4.955293335597763E-2</v>
      </c>
      <c r="D19" s="50">
        <v>4.9397667187903053E-2</v>
      </c>
    </row>
    <row r="20" spans="1:4" x14ac:dyDescent="0.25">
      <c r="A20" s="48" t="s">
        <v>684</v>
      </c>
      <c r="B20" s="49" t="s">
        <v>1323</v>
      </c>
      <c r="C20" s="39">
        <v>2.056677736535608E-2</v>
      </c>
      <c r="D20" s="50">
        <v>2.0567391322241863E-2</v>
      </c>
    </row>
    <row r="21" spans="1:4" x14ac:dyDescent="0.25">
      <c r="A21" s="48" t="s">
        <v>686</v>
      </c>
      <c r="B21" s="53" t="s">
        <v>1323</v>
      </c>
      <c r="C21" s="39">
        <v>3.3979721896690809E-2</v>
      </c>
      <c r="D21" s="50">
        <v>3.3979321112404613E-2</v>
      </c>
    </row>
    <row r="22" spans="1:4" x14ac:dyDescent="0.25">
      <c r="A22" s="48" t="s">
        <v>687</v>
      </c>
      <c r="B22" s="49" t="s">
        <v>1323</v>
      </c>
      <c r="C22" s="39">
        <v>4.1393859080886712E-2</v>
      </c>
      <c r="D22" s="50">
        <v>4.1387239403627027E-2</v>
      </c>
    </row>
    <row r="23" spans="1:4" x14ac:dyDescent="0.25">
      <c r="A23" s="48" t="s">
        <v>688</v>
      </c>
      <c r="B23" s="49" t="s">
        <v>1324</v>
      </c>
      <c r="C23" s="39">
        <v>5.0973104237728314E-2</v>
      </c>
      <c r="D23" s="50">
        <v>5.0834249875690823E-2</v>
      </c>
    </row>
    <row r="24" spans="1:4" x14ac:dyDescent="0.25">
      <c r="A24" s="48" t="s">
        <v>690</v>
      </c>
      <c r="B24" s="49" t="s">
        <v>1325</v>
      </c>
      <c r="C24" s="39">
        <v>0.11202796986456215</v>
      </c>
      <c r="D24" s="50">
        <v>0.11175533277727741</v>
      </c>
    </row>
    <row r="25" spans="1:4" x14ac:dyDescent="0.25">
      <c r="A25" s="48" t="s">
        <v>692</v>
      </c>
      <c r="B25" s="49" t="s">
        <v>1326</v>
      </c>
      <c r="C25" s="39">
        <v>5.7301233690304057E-2</v>
      </c>
      <c r="D25" s="50">
        <v>5.7206336613261896E-2</v>
      </c>
    </row>
    <row r="26" spans="1:4" x14ac:dyDescent="0.25">
      <c r="A26" s="48" t="s">
        <v>694</v>
      </c>
      <c r="B26" s="49" t="s">
        <v>1327</v>
      </c>
      <c r="C26" s="39">
        <v>7.4949047315948675E-2</v>
      </c>
      <c r="D26" s="50">
        <v>7.4789925802177096E-2</v>
      </c>
    </row>
    <row r="27" spans="1:4" x14ac:dyDescent="0.25">
      <c r="A27" s="48" t="s">
        <v>696</v>
      </c>
      <c r="B27" s="49" t="s">
        <v>1328</v>
      </c>
      <c r="C27" s="39">
        <v>5.2392781339106895E-2</v>
      </c>
      <c r="D27" s="50">
        <v>5.22711553554598E-2</v>
      </c>
    </row>
    <row r="28" spans="1:4" x14ac:dyDescent="0.25">
      <c r="A28" s="48" t="s">
        <v>698</v>
      </c>
      <c r="B28" s="49" t="s">
        <v>1329</v>
      </c>
      <c r="C28" s="39">
        <v>5.7415044235218274E-2</v>
      </c>
      <c r="D28" s="50">
        <v>5.7317414205772202E-2</v>
      </c>
    </row>
    <row r="29" spans="1:4" x14ac:dyDescent="0.25">
      <c r="A29" s="48" t="s">
        <v>700</v>
      </c>
      <c r="B29" s="49" t="s">
        <v>1330</v>
      </c>
      <c r="C29" s="39">
        <v>6.2512624652645371E-2</v>
      </c>
      <c r="D29" s="50">
        <v>6.3328130309518227E-2</v>
      </c>
    </row>
    <row r="30" spans="1:4" x14ac:dyDescent="0.25">
      <c r="A30" s="48" t="s">
        <v>702</v>
      </c>
      <c r="B30" s="49" t="s">
        <v>1331</v>
      </c>
      <c r="C30" s="39">
        <v>6.0481999037884177E-2</v>
      </c>
      <c r="D30" s="50">
        <v>6.032578504586799E-2</v>
      </c>
    </row>
    <row r="31" spans="1:4" x14ac:dyDescent="0.25">
      <c r="A31" s="48" t="s">
        <v>704</v>
      </c>
      <c r="B31" s="49" t="s">
        <v>1332</v>
      </c>
      <c r="C31" s="39">
        <v>5.2392781339106895E-2</v>
      </c>
      <c r="D31" s="50">
        <v>5.22711553554598E-2</v>
      </c>
    </row>
    <row r="32" spans="1:4" x14ac:dyDescent="0.25">
      <c r="A32" s="48" t="s">
        <v>706</v>
      </c>
      <c r="B32" s="49" t="s">
        <v>1333</v>
      </c>
      <c r="C32" s="39">
        <v>6.7579828883891746E-2</v>
      </c>
      <c r="D32" s="50">
        <v>6.7456593829287176E-2</v>
      </c>
    </row>
    <row r="33" spans="1:4" x14ac:dyDescent="0.25">
      <c r="A33" s="48" t="s">
        <v>708</v>
      </c>
      <c r="B33" s="49" t="s">
        <v>1334</v>
      </c>
      <c r="C33" s="39">
        <v>7.5856276063584388E-2</v>
      </c>
      <c r="D33" s="50">
        <v>7.5992651780817849E-2</v>
      </c>
    </row>
    <row r="34" spans="1:4" x14ac:dyDescent="0.25">
      <c r="A34" s="48" t="s">
        <v>710</v>
      </c>
      <c r="B34" s="49" t="s">
        <v>1335</v>
      </c>
      <c r="C34" s="39">
        <v>5.017889055765444E-2</v>
      </c>
      <c r="D34" s="50">
        <v>5.0504729965189593E-2</v>
      </c>
    </row>
    <row r="35" spans="1:4" x14ac:dyDescent="0.25">
      <c r="A35" s="48" t="s">
        <v>712</v>
      </c>
      <c r="B35" s="49" t="s">
        <v>1336</v>
      </c>
      <c r="C35" s="39">
        <v>6.0945958462024552E-2</v>
      </c>
      <c r="D35" s="50">
        <v>6.074562042515208E-2</v>
      </c>
    </row>
    <row r="36" spans="1:4" x14ac:dyDescent="0.25">
      <c r="A36" s="48" t="s">
        <v>714</v>
      </c>
      <c r="B36" s="49" t="s">
        <v>1337</v>
      </c>
      <c r="C36" s="39">
        <v>6.1303910430731176E-2</v>
      </c>
      <c r="D36" s="50">
        <v>6.1225879869085606E-2</v>
      </c>
    </row>
    <row r="37" spans="1:4" x14ac:dyDescent="0.25">
      <c r="A37" s="48" t="s">
        <v>716</v>
      </c>
      <c r="B37" s="49" t="s">
        <v>1338</v>
      </c>
      <c r="C37" s="39">
        <v>9.1898062114783879E-2</v>
      </c>
      <c r="D37" s="50">
        <v>9.1667564768974835E-2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718</v>
      </c>
      <c r="B5" s="38" t="s">
        <v>1249</v>
      </c>
      <c r="C5" s="64">
        <v>0.13027615585149296</v>
      </c>
      <c r="D5" s="40">
        <v>0.12998144534970607</v>
      </c>
    </row>
    <row r="6" spans="1:4" x14ac:dyDescent="0.25">
      <c r="A6" s="48" t="s">
        <v>719</v>
      </c>
      <c r="B6" s="49" t="s">
        <v>1248</v>
      </c>
      <c r="C6" s="39">
        <v>0.12740278991680437</v>
      </c>
      <c r="D6" s="45">
        <v>0.12711272655127515</v>
      </c>
    </row>
    <row r="7" spans="1:4" x14ac:dyDescent="0.25">
      <c r="A7" s="48" t="s">
        <v>720</v>
      </c>
      <c r="B7" s="49" t="s">
        <v>63</v>
      </c>
      <c r="C7" s="39">
        <v>7.031330805632513E-2</v>
      </c>
      <c r="D7" s="50">
        <v>7.0315401225376939E-2</v>
      </c>
    </row>
    <row r="8" spans="1:4" x14ac:dyDescent="0.25">
      <c r="A8" s="48" t="s">
        <v>721</v>
      </c>
      <c r="B8" s="49" t="s">
        <v>71</v>
      </c>
      <c r="C8" s="39">
        <v>0.1027907176269198</v>
      </c>
      <c r="D8" s="50">
        <v>0.1027980383268786</v>
      </c>
    </row>
    <row r="9" spans="1:4" x14ac:dyDescent="0.25">
      <c r="A9" s="48" t="s">
        <v>722</v>
      </c>
      <c r="B9" s="49" t="s">
        <v>1247</v>
      </c>
      <c r="C9" s="39">
        <v>0.11342609505318126</v>
      </c>
      <c r="D9" s="50">
        <v>0.11308599837827718</v>
      </c>
    </row>
    <row r="10" spans="1:4" x14ac:dyDescent="0.25">
      <c r="A10" s="48" t="s">
        <v>723</v>
      </c>
      <c r="B10" s="49" t="s">
        <v>1251</v>
      </c>
      <c r="C10" s="39">
        <v>6.296151641288375E-2</v>
      </c>
      <c r="D10" s="50">
        <v>6.4473881865243804E-2</v>
      </c>
    </row>
    <row r="11" spans="1:4" x14ac:dyDescent="0.25">
      <c r="A11" s="48" t="s">
        <v>724</v>
      </c>
      <c r="B11" s="49" t="s">
        <v>1254</v>
      </c>
      <c r="C11" s="39">
        <v>9.5207213557415044E-2</v>
      </c>
      <c r="D11" s="50">
        <v>9.5499837825091111E-2</v>
      </c>
    </row>
    <row r="12" spans="1:4" x14ac:dyDescent="0.25">
      <c r="A12" s="48" t="s">
        <v>725</v>
      </c>
      <c r="B12" s="49" t="s">
        <v>1253</v>
      </c>
      <c r="C12" s="39">
        <v>7.1453227798930097E-2</v>
      </c>
      <c r="D12" s="50">
        <v>7.1291442490397955E-2</v>
      </c>
    </row>
    <row r="13" spans="1:4" x14ac:dyDescent="0.25">
      <c r="A13" s="48" t="s">
        <v>726</v>
      </c>
      <c r="B13" s="49" t="s">
        <v>1260</v>
      </c>
      <c r="C13" s="39">
        <v>7.7434148053786317E-2</v>
      </c>
      <c r="D13" s="50">
        <v>7.7229177904366272E-2</v>
      </c>
    </row>
    <row r="14" spans="1:4" x14ac:dyDescent="0.25">
      <c r="A14" s="48" t="s">
        <v>727</v>
      </c>
      <c r="B14" s="49" t="s">
        <v>172</v>
      </c>
      <c r="C14" s="39">
        <v>0.133849232803429</v>
      </c>
      <c r="D14" s="50">
        <v>0.13386402646345552</v>
      </c>
    </row>
    <row r="15" spans="1:4" x14ac:dyDescent="0.25">
      <c r="A15" s="48" t="s">
        <v>728</v>
      </c>
      <c r="B15" s="49" t="s">
        <v>77</v>
      </c>
      <c r="C15" s="39">
        <v>0.10091824497027517</v>
      </c>
      <c r="D15" s="50">
        <v>0.10037609743131669</v>
      </c>
    </row>
    <row r="16" spans="1:4" x14ac:dyDescent="0.25">
      <c r="A16" s="48" t="s">
        <v>729</v>
      </c>
      <c r="B16" s="49" t="s">
        <v>1261</v>
      </c>
      <c r="C16" s="39">
        <v>5.423990541518476E-2</v>
      </c>
      <c r="D16" s="50">
        <v>5.4079090156988405E-2</v>
      </c>
    </row>
    <row r="17" spans="1:4" x14ac:dyDescent="0.25">
      <c r="A17" s="48" t="s">
        <v>730</v>
      </c>
      <c r="B17" s="49" t="s">
        <v>165</v>
      </c>
      <c r="C17" s="39">
        <v>0.11601403697062146</v>
      </c>
      <c r="D17" s="50">
        <v>0.11578195460314925</v>
      </c>
    </row>
    <row r="18" spans="1:4" x14ac:dyDescent="0.25">
      <c r="A18" s="48" t="s">
        <v>731</v>
      </c>
      <c r="B18" s="49" t="s">
        <v>1264</v>
      </c>
      <c r="C18" s="39">
        <v>7.2201349631789299E-2</v>
      </c>
      <c r="D18" s="50">
        <v>7.2100972547172196E-2</v>
      </c>
    </row>
    <row r="19" spans="1:4" x14ac:dyDescent="0.25">
      <c r="A19" s="48" t="s">
        <v>732</v>
      </c>
      <c r="B19" s="49" t="s">
        <v>155</v>
      </c>
      <c r="C19" s="39">
        <v>0.1034288279338918</v>
      </c>
      <c r="D19" s="50">
        <v>0.10304770938636196</v>
      </c>
    </row>
    <row r="20" spans="1:4" x14ac:dyDescent="0.25">
      <c r="A20" s="48" t="s">
        <v>733</v>
      </c>
      <c r="B20" s="49" t="s">
        <v>206</v>
      </c>
      <c r="C20" s="39">
        <v>6.2142767288547333E-2</v>
      </c>
      <c r="D20" s="50">
        <v>6.2142414558169615E-2</v>
      </c>
    </row>
    <row r="21" spans="1:4" x14ac:dyDescent="0.25">
      <c r="A21" s="48" t="s">
        <v>734</v>
      </c>
      <c r="B21" s="49" t="s">
        <v>234</v>
      </c>
      <c r="C21" s="39">
        <v>6.0906715792696922E-2</v>
      </c>
      <c r="D21" s="50">
        <v>6.090769793039269E-2</v>
      </c>
    </row>
    <row r="22" spans="1:4" x14ac:dyDescent="0.25">
      <c r="A22" s="48" t="s">
        <v>735</v>
      </c>
      <c r="B22" s="49" t="s">
        <v>607</v>
      </c>
      <c r="C22" s="39">
        <v>9.0755460484000211E-2</v>
      </c>
      <c r="D22" s="50">
        <v>9.0536596082064644E-2</v>
      </c>
    </row>
    <row r="23" spans="1:4" x14ac:dyDescent="0.25">
      <c r="A23" s="48" t="s">
        <v>736</v>
      </c>
      <c r="B23" s="49" t="s">
        <v>232</v>
      </c>
      <c r="C23" s="39">
        <v>6.7807194671764742E-2</v>
      </c>
      <c r="D23" s="50">
        <v>6.7545050342867688E-2</v>
      </c>
    </row>
    <row r="24" spans="1:4" x14ac:dyDescent="0.25">
      <c r="A24" s="48" t="s">
        <v>737</v>
      </c>
      <c r="B24" s="49" t="s">
        <v>244</v>
      </c>
      <c r="C24" s="39">
        <v>0.22850172813383454</v>
      </c>
      <c r="D24" s="50">
        <v>0.22842096954512836</v>
      </c>
    </row>
    <row r="25" spans="1:4" x14ac:dyDescent="0.25">
      <c r="A25" s="48" t="s">
        <v>738</v>
      </c>
      <c r="B25" s="49" t="s">
        <v>246</v>
      </c>
      <c r="C25" s="39">
        <v>0.22926062523875518</v>
      </c>
      <c r="D25" s="50">
        <v>0.22917810294356136</v>
      </c>
    </row>
    <row r="26" spans="1:4" x14ac:dyDescent="0.25">
      <c r="A26" s="48" t="s">
        <v>739</v>
      </c>
      <c r="B26" s="49" t="s">
        <v>214</v>
      </c>
      <c r="C26" s="39">
        <v>0.21350750210549363</v>
      </c>
      <c r="D26" s="50">
        <v>0.21530991570590036</v>
      </c>
    </row>
    <row r="27" spans="1:4" x14ac:dyDescent="0.25">
      <c r="A27" s="48" t="s">
        <v>740</v>
      </c>
      <c r="B27" s="49" t="s">
        <v>1285</v>
      </c>
      <c r="C27" s="39">
        <v>0.10249602039701927</v>
      </c>
      <c r="D27" s="50">
        <v>0.10249388636457664</v>
      </c>
    </row>
    <row r="28" spans="1:4" x14ac:dyDescent="0.25">
      <c r="A28" s="48" t="s">
        <v>741</v>
      </c>
      <c r="B28" s="49" t="s">
        <v>268</v>
      </c>
      <c r="C28" s="39">
        <v>5.9899000645388362E-2</v>
      </c>
      <c r="D28" s="50">
        <v>5.9747604731932982E-2</v>
      </c>
    </row>
    <row r="29" spans="1:4" x14ac:dyDescent="0.25">
      <c r="A29" s="48" t="s">
        <v>742</v>
      </c>
      <c r="B29" s="49" t="s">
        <v>260</v>
      </c>
      <c r="C29" s="39">
        <v>9.9121286073314663E-2</v>
      </c>
      <c r="D29" s="50">
        <v>9.8926023960914725E-2</v>
      </c>
    </row>
    <row r="30" spans="1:4" x14ac:dyDescent="0.25">
      <c r="A30" s="48" t="s">
        <v>743</v>
      </c>
      <c r="B30" s="49" t="s">
        <v>1265</v>
      </c>
      <c r="C30" s="39">
        <v>5.7008966315234839E-2</v>
      </c>
      <c r="D30" s="50">
        <v>5.7625457686107773E-2</v>
      </c>
    </row>
    <row r="31" spans="1:4" x14ac:dyDescent="0.25">
      <c r="A31" s="48" t="s">
        <v>744</v>
      </c>
      <c r="B31" s="49" t="s">
        <v>1278</v>
      </c>
      <c r="C31" s="39">
        <v>7.2509373750198336E-2</v>
      </c>
      <c r="D31" s="50">
        <v>7.2250189750882959E-2</v>
      </c>
    </row>
    <row r="32" spans="1:4" x14ac:dyDescent="0.25">
      <c r="A32" s="48" t="s">
        <v>745</v>
      </c>
      <c r="B32" s="49" t="s">
        <v>1266</v>
      </c>
      <c r="C32" s="39">
        <v>0.14622525728321367</v>
      </c>
      <c r="D32" s="50">
        <v>0.14598459198244235</v>
      </c>
    </row>
    <row r="33" spans="1:4" x14ac:dyDescent="0.25">
      <c r="A33" s="48" t="s">
        <v>746</v>
      </c>
      <c r="B33" s="49" t="s">
        <v>292</v>
      </c>
      <c r="C33" s="39">
        <v>5.7762478650192246E-2</v>
      </c>
      <c r="D33" s="50">
        <v>5.7691686466033655E-2</v>
      </c>
    </row>
    <row r="34" spans="1:4" x14ac:dyDescent="0.25">
      <c r="A34" s="48" t="s">
        <v>747</v>
      </c>
      <c r="B34" s="49" t="s">
        <v>248</v>
      </c>
      <c r="C34" s="39">
        <v>0.22882330660693809</v>
      </c>
      <c r="D34" s="50">
        <v>0.22874242135635853</v>
      </c>
    </row>
    <row r="35" spans="1:4" x14ac:dyDescent="0.25">
      <c r="A35" s="48" t="s">
        <v>748</v>
      </c>
      <c r="B35" s="49" t="s">
        <v>1276</v>
      </c>
      <c r="C35" s="39">
        <v>7.9598689100323416E-2</v>
      </c>
      <c r="D35" s="50">
        <v>7.949732973879936E-2</v>
      </c>
    </row>
    <row r="36" spans="1:4" x14ac:dyDescent="0.25">
      <c r="A36" s="48" t="s">
        <v>749</v>
      </c>
      <c r="B36" s="49" t="s">
        <v>613</v>
      </c>
      <c r="C36" s="39">
        <v>4.8922315871111233E-2</v>
      </c>
      <c r="D36" s="50">
        <v>4.8801294305463719E-2</v>
      </c>
    </row>
    <row r="37" spans="1:4" x14ac:dyDescent="0.25">
      <c r="A37" s="48" t="s">
        <v>750</v>
      </c>
      <c r="B37" s="49" t="s">
        <v>1277</v>
      </c>
      <c r="C37" s="39">
        <v>6.2051499148035212E-2</v>
      </c>
      <c r="D37" s="50">
        <v>6.1885400800773822E-2</v>
      </c>
    </row>
    <row r="38" spans="1:4" x14ac:dyDescent="0.25">
      <c r="A38" s="48" t="s">
        <v>751</v>
      </c>
      <c r="B38" s="49" t="s">
        <v>1294</v>
      </c>
      <c r="C38" s="39">
        <v>6.8981322918079804E-2</v>
      </c>
      <c r="D38" s="50">
        <v>6.8768582394493211E-2</v>
      </c>
    </row>
    <row r="39" spans="1:4" x14ac:dyDescent="0.25">
      <c r="A39" s="48" t="s">
        <v>752</v>
      </c>
      <c r="B39" s="49" t="s">
        <v>617</v>
      </c>
      <c r="C39" s="39">
        <v>4.8833851230079675E-2</v>
      </c>
      <c r="D39" s="50">
        <v>4.8693563336312272E-2</v>
      </c>
    </row>
    <row r="40" spans="1:4" x14ac:dyDescent="0.25">
      <c r="A40" s="48" t="s">
        <v>753</v>
      </c>
      <c r="B40" s="49" t="s">
        <v>342</v>
      </c>
      <c r="C40" s="39">
        <v>7.5205353817501611E-2</v>
      </c>
      <c r="D40" s="50">
        <v>7.5201984632843541E-2</v>
      </c>
    </row>
    <row r="41" spans="1:4" x14ac:dyDescent="0.25">
      <c r="A41" s="48" t="s">
        <v>754</v>
      </c>
      <c r="B41" s="49" t="s">
        <v>1297</v>
      </c>
      <c r="C41" s="39">
        <v>6.7147535040590123E-2</v>
      </c>
      <c r="D41" s="50">
        <v>6.7027331342238955E-2</v>
      </c>
    </row>
    <row r="42" spans="1:4" x14ac:dyDescent="0.25">
      <c r="A42" s="48" t="s">
        <v>755</v>
      </c>
      <c r="B42" s="49" t="s">
        <v>350</v>
      </c>
      <c r="C42" s="39">
        <v>6.1835852853989876E-2</v>
      </c>
      <c r="D42" s="50">
        <v>6.162214467855158E-2</v>
      </c>
    </row>
    <row r="43" spans="1:4" x14ac:dyDescent="0.25">
      <c r="A43" s="48" t="s">
        <v>756</v>
      </c>
      <c r="B43" s="49" t="s">
        <v>1286</v>
      </c>
      <c r="C43" s="39">
        <v>0.1544867814610961</v>
      </c>
      <c r="D43" s="50">
        <v>0.15405984196120226</v>
      </c>
    </row>
    <row r="44" spans="1:4" x14ac:dyDescent="0.25">
      <c r="A44" s="48" t="s">
        <v>757</v>
      </c>
      <c r="B44" s="49" t="s">
        <v>230</v>
      </c>
      <c r="C44" s="39">
        <v>6.2007077279329824E-2</v>
      </c>
      <c r="D44" s="50">
        <v>6.1887961972218533E-2</v>
      </c>
    </row>
    <row r="45" spans="1:4" x14ac:dyDescent="0.25">
      <c r="A45" s="48" t="s">
        <v>758</v>
      </c>
      <c r="B45" s="49" t="s">
        <v>1287</v>
      </c>
      <c r="C45" s="39">
        <v>8.1825845248321871E-2</v>
      </c>
      <c r="D45" s="50">
        <v>8.1694999213628605E-2</v>
      </c>
    </row>
    <row r="46" spans="1:4" x14ac:dyDescent="0.25">
      <c r="A46" s="48" t="s">
        <v>759</v>
      </c>
      <c r="B46" s="49" t="s">
        <v>383</v>
      </c>
      <c r="C46" s="39">
        <v>0.10055346747985314</v>
      </c>
      <c r="D46" s="50">
        <v>0.10027156098409572</v>
      </c>
    </row>
    <row r="47" spans="1:4" x14ac:dyDescent="0.25">
      <c r="A47" s="48" t="s">
        <v>760</v>
      </c>
      <c r="B47" s="49" t="s">
        <v>1279</v>
      </c>
      <c r="C47" s="39">
        <v>8.9785624378034487E-2</v>
      </c>
      <c r="D47" s="50">
        <v>9.0014620239295726E-2</v>
      </c>
    </row>
    <row r="48" spans="1:4" x14ac:dyDescent="0.25">
      <c r="A48" s="48" t="s">
        <v>761</v>
      </c>
      <c r="B48" s="49" t="s">
        <v>1288</v>
      </c>
      <c r="C48" s="39">
        <v>6.2811675934358116E-2</v>
      </c>
      <c r="D48" s="50">
        <v>6.2611732562437891E-2</v>
      </c>
    </row>
    <row r="49" spans="1:4" x14ac:dyDescent="0.25">
      <c r="A49" s="48" t="s">
        <v>762</v>
      </c>
      <c r="B49" s="49" t="s">
        <v>391</v>
      </c>
      <c r="C49" s="39">
        <v>0.11748102078558101</v>
      </c>
      <c r="D49" s="50">
        <v>0.11717351509762255</v>
      </c>
    </row>
    <row r="50" spans="1:4" x14ac:dyDescent="0.25">
      <c r="A50" s="48" t="s">
        <v>763</v>
      </c>
      <c r="B50" s="49" t="s">
        <v>1289</v>
      </c>
      <c r="C50" s="39">
        <v>8.1251755147656785E-2</v>
      </c>
      <c r="D50" s="50">
        <v>8.1082764451628903E-2</v>
      </c>
    </row>
    <row r="51" spans="1:4" x14ac:dyDescent="0.25">
      <c r="A51" s="48" t="s">
        <v>764</v>
      </c>
      <c r="B51" s="49" t="s">
        <v>270</v>
      </c>
      <c r="C51" s="39">
        <v>8.2623640401966153E-2</v>
      </c>
      <c r="D51" s="50">
        <v>8.2135342435375958E-2</v>
      </c>
    </row>
    <row r="52" spans="1:4" x14ac:dyDescent="0.25">
      <c r="A52" s="48" t="s">
        <v>765</v>
      </c>
      <c r="B52" s="49" t="s">
        <v>176</v>
      </c>
      <c r="C52" s="39">
        <v>0.18298885942466675</v>
      </c>
      <c r="D52" s="50">
        <v>0.18295458223552327</v>
      </c>
    </row>
    <row r="53" spans="1:4" x14ac:dyDescent="0.25">
      <c r="A53" s="48" t="s">
        <v>766</v>
      </c>
      <c r="B53" s="49" t="s">
        <v>1255</v>
      </c>
      <c r="C53" s="39">
        <v>7.0747690596075524E-2</v>
      </c>
      <c r="D53" s="50">
        <v>7.0993021163313103E-2</v>
      </c>
    </row>
    <row r="54" spans="1:4" x14ac:dyDescent="0.25">
      <c r="A54" s="48" t="s">
        <v>767</v>
      </c>
      <c r="B54" s="49" t="s">
        <v>407</v>
      </c>
      <c r="C54" s="39">
        <v>0.11638075601581539</v>
      </c>
      <c r="D54" s="50">
        <v>0.11638176534509991</v>
      </c>
    </row>
    <row r="55" spans="1:4" x14ac:dyDescent="0.25">
      <c r="A55" s="48" t="s">
        <v>768</v>
      </c>
      <c r="B55" s="49" t="s">
        <v>1257</v>
      </c>
      <c r="C55" s="39">
        <v>0.11183479923886415</v>
      </c>
      <c r="D55" s="50">
        <v>0.11178563208602416</v>
      </c>
    </row>
    <row r="56" spans="1:4" x14ac:dyDescent="0.25">
      <c r="A56" s="48" t="s">
        <v>769</v>
      </c>
      <c r="B56" s="49" t="s">
        <v>431</v>
      </c>
      <c r="C56" s="39">
        <v>7.8523270696967323E-2</v>
      </c>
      <c r="D56" s="50">
        <v>7.9068223605764723E-2</v>
      </c>
    </row>
    <row r="57" spans="1:4" x14ac:dyDescent="0.25">
      <c r="A57" s="48" t="s">
        <v>770</v>
      </c>
      <c r="B57" s="49" t="s">
        <v>549</v>
      </c>
      <c r="C57" s="39">
        <v>0.1072175718347055</v>
      </c>
      <c r="D57" s="50">
        <v>0.10696823738848162</v>
      </c>
    </row>
    <row r="58" spans="1:4" x14ac:dyDescent="0.25">
      <c r="A58" s="48" t="s">
        <v>771</v>
      </c>
      <c r="B58" s="49" t="s">
        <v>595</v>
      </c>
      <c r="C58" s="39">
        <v>0.12460497698323664</v>
      </c>
      <c r="D58" s="50">
        <v>0.12445834253049588</v>
      </c>
    </row>
    <row r="59" spans="1:4" x14ac:dyDescent="0.25">
      <c r="A59" s="48" t="s">
        <v>772</v>
      </c>
      <c r="B59" s="49" t="s">
        <v>453</v>
      </c>
      <c r="C59" s="39">
        <v>7.0047305066072624E-2</v>
      </c>
      <c r="D59" s="50">
        <v>7.0043170434741439E-2</v>
      </c>
    </row>
    <row r="60" spans="1:4" x14ac:dyDescent="0.25">
      <c r="A60" s="48" t="s">
        <v>773</v>
      </c>
      <c r="B60" s="49" t="s">
        <v>1290</v>
      </c>
      <c r="C60" s="39">
        <v>7.1105093014496606E-2</v>
      </c>
      <c r="D60" s="50">
        <v>7.0903064566788188E-2</v>
      </c>
    </row>
    <row r="61" spans="1:4" x14ac:dyDescent="0.25">
      <c r="A61" s="48" t="s">
        <v>774</v>
      </c>
      <c r="B61" s="49" t="s">
        <v>1282</v>
      </c>
      <c r="C61" s="39">
        <v>0.10704429909961545</v>
      </c>
      <c r="D61" s="50">
        <v>0.10762878054238328</v>
      </c>
    </row>
    <row r="62" spans="1:4" x14ac:dyDescent="0.25">
      <c r="A62" s="48" t="s">
        <v>775</v>
      </c>
      <c r="B62" s="49" t="s">
        <v>67</v>
      </c>
      <c r="C62" s="39">
        <v>0.11754256028651661</v>
      </c>
      <c r="D62" s="50">
        <v>0.11788395138057528</v>
      </c>
    </row>
    <row r="63" spans="1:4" x14ac:dyDescent="0.25">
      <c r="A63" s="48" t="s">
        <v>776</v>
      </c>
      <c r="B63" s="49" t="s">
        <v>465</v>
      </c>
      <c r="C63" s="39">
        <v>6.9193545189317973E-2</v>
      </c>
      <c r="D63" s="50">
        <v>6.918417081984421E-2</v>
      </c>
    </row>
    <row r="64" spans="1:4" x14ac:dyDescent="0.25">
      <c r="A64" s="48" t="s">
        <v>777</v>
      </c>
      <c r="B64" s="49" t="s">
        <v>121</v>
      </c>
      <c r="C64" s="39">
        <v>0.21239264033979427</v>
      </c>
      <c r="D64" s="50">
        <v>0.21498251738140034</v>
      </c>
    </row>
    <row r="65" spans="1:4" x14ac:dyDescent="0.25">
      <c r="A65" s="48" t="s">
        <v>778</v>
      </c>
      <c r="B65" s="49" t="s">
        <v>1306</v>
      </c>
      <c r="C65" s="39">
        <v>6.1680635737024994E-2</v>
      </c>
      <c r="D65" s="50">
        <v>6.1638609110879303E-2</v>
      </c>
    </row>
    <row r="66" spans="1:4" x14ac:dyDescent="0.25">
      <c r="A66" s="48" t="s">
        <v>779</v>
      </c>
      <c r="B66" s="49" t="s">
        <v>1252</v>
      </c>
      <c r="C66" s="39">
        <v>0.10720348465263128</v>
      </c>
      <c r="D66" s="50">
        <v>0.10682590395610703</v>
      </c>
    </row>
    <row r="67" spans="1:4" x14ac:dyDescent="0.25">
      <c r="A67" s="48" t="s">
        <v>780</v>
      </c>
      <c r="B67" s="49" t="s">
        <v>1304</v>
      </c>
      <c r="C67" s="39">
        <v>7.5374427202118677E-2</v>
      </c>
      <c r="D67" s="50">
        <v>7.5304804423030836E-2</v>
      </c>
    </row>
    <row r="68" spans="1:4" x14ac:dyDescent="0.25">
      <c r="A68" s="48" t="s">
        <v>781</v>
      </c>
      <c r="B68" s="49" t="s">
        <v>475</v>
      </c>
      <c r="C68" s="39">
        <v>9.3347456506598522E-2</v>
      </c>
      <c r="D68" s="50">
        <v>9.3090124438877792E-2</v>
      </c>
    </row>
    <row r="69" spans="1:4" x14ac:dyDescent="0.25">
      <c r="A69" s="48" t="s">
        <v>782</v>
      </c>
      <c r="B69" s="49" t="s">
        <v>1296</v>
      </c>
      <c r="C69" s="39">
        <v>6.7993872934188154E-2</v>
      </c>
      <c r="D69" s="50">
        <v>6.7827446180380668E-2</v>
      </c>
    </row>
    <row r="70" spans="1:4" x14ac:dyDescent="0.25">
      <c r="A70" s="48" t="s">
        <v>783</v>
      </c>
      <c r="B70" s="49" t="s">
        <v>481</v>
      </c>
      <c r="C70" s="39">
        <v>6.832061949345325E-2</v>
      </c>
      <c r="D70" s="50">
        <v>6.8069567636708656E-2</v>
      </c>
    </row>
    <row r="71" spans="1:4" x14ac:dyDescent="0.25">
      <c r="A71" s="48" t="s">
        <v>784</v>
      </c>
      <c r="B71" s="49" t="s">
        <v>487</v>
      </c>
      <c r="C71" s="39">
        <v>0.17486590505488084</v>
      </c>
      <c r="D71" s="50">
        <v>0.17534696613343284</v>
      </c>
    </row>
    <row r="72" spans="1:4" x14ac:dyDescent="0.25">
      <c r="A72" s="48" t="s">
        <v>785</v>
      </c>
      <c r="B72" s="49" t="s">
        <v>1298</v>
      </c>
      <c r="C72" s="39">
        <v>0.10588717826537922</v>
      </c>
      <c r="D72" s="50">
        <v>0.10567704257074652</v>
      </c>
    </row>
    <row r="73" spans="1:4" x14ac:dyDescent="0.25">
      <c r="A73" s="48" t="s">
        <v>786</v>
      </c>
      <c r="B73" s="49" t="s">
        <v>75</v>
      </c>
      <c r="C73" s="39">
        <v>6.8260028813808271E-2</v>
      </c>
      <c r="D73" s="50">
        <v>6.8248313131821628E-2</v>
      </c>
    </row>
    <row r="74" spans="1:4" x14ac:dyDescent="0.25">
      <c r="A74" s="48" t="s">
        <v>787</v>
      </c>
      <c r="B74" s="49" t="s">
        <v>525</v>
      </c>
      <c r="C74" s="39">
        <v>5.947935387075487E-2</v>
      </c>
      <c r="D74" s="50">
        <v>5.9507014108422594E-2</v>
      </c>
    </row>
    <row r="75" spans="1:4" x14ac:dyDescent="0.25">
      <c r="A75" s="48" t="s">
        <v>788</v>
      </c>
      <c r="B75" s="49" t="s">
        <v>1303</v>
      </c>
      <c r="C75" s="39">
        <v>6.8733351536643589E-2</v>
      </c>
      <c r="D75" s="50">
        <v>6.8559167892191908E-2</v>
      </c>
    </row>
    <row r="76" spans="1:4" x14ac:dyDescent="0.25">
      <c r="A76" s="48" t="s">
        <v>789</v>
      </c>
      <c r="B76" s="49" t="s">
        <v>242</v>
      </c>
      <c r="C76" s="39">
        <v>0.2280133060553752</v>
      </c>
      <c r="D76" s="50">
        <v>0.22793269560330673</v>
      </c>
    </row>
    <row r="77" spans="1:4" x14ac:dyDescent="0.25">
      <c r="A77" s="48" t="s">
        <v>790</v>
      </c>
      <c r="B77" s="49" t="s">
        <v>539</v>
      </c>
      <c r="C77" s="39">
        <v>0.16472944270077072</v>
      </c>
      <c r="D77" s="50">
        <v>0.16478625655677054</v>
      </c>
    </row>
    <row r="78" spans="1:4" x14ac:dyDescent="0.25">
      <c r="A78" s="48" t="s">
        <v>791</v>
      </c>
      <c r="B78" s="49" t="s">
        <v>49</v>
      </c>
      <c r="C78" s="39">
        <v>6.0925832223565783E-2</v>
      </c>
      <c r="D78" s="50">
        <v>6.0745320004022232E-2</v>
      </c>
    </row>
    <row r="79" spans="1:4" x14ac:dyDescent="0.25">
      <c r="A79" s="48" t="s">
        <v>792</v>
      </c>
      <c r="B79" s="49" t="s">
        <v>119</v>
      </c>
      <c r="C79" s="39">
        <v>0.21270822112759885</v>
      </c>
      <c r="D79" s="50">
        <v>0.21487204419914085</v>
      </c>
    </row>
    <row r="80" spans="1:4" x14ac:dyDescent="0.25">
      <c r="A80" s="48" t="s">
        <v>793</v>
      </c>
      <c r="B80" s="49" t="s">
        <v>123</v>
      </c>
      <c r="C80" s="39">
        <v>0.21297796240344838</v>
      </c>
      <c r="D80" s="50">
        <v>0.21526406502677081</v>
      </c>
    </row>
    <row r="81" spans="1:4" x14ac:dyDescent="0.25">
      <c r="A81" s="48" t="s">
        <v>794</v>
      </c>
      <c r="B81" s="49" t="s">
        <v>188</v>
      </c>
      <c r="C81" s="39">
        <v>6.6963284453866082E-2</v>
      </c>
      <c r="D81" s="50">
        <v>6.6821250333392146E-2</v>
      </c>
    </row>
    <row r="82" spans="1:4" x14ac:dyDescent="0.25">
      <c r="A82" s="48" t="s">
        <v>795</v>
      </c>
      <c r="B82" s="49" t="s">
        <v>190</v>
      </c>
      <c r="C82" s="39">
        <v>0.13150774414810995</v>
      </c>
      <c r="D82" s="50">
        <v>0.13120774313237532</v>
      </c>
    </row>
    <row r="83" spans="1:4" x14ac:dyDescent="0.25">
      <c r="A83" s="48" t="s">
        <v>796</v>
      </c>
      <c r="B83" s="49" t="s">
        <v>182</v>
      </c>
      <c r="C83" s="39">
        <v>9.7175275859586505E-2</v>
      </c>
      <c r="D83" s="50">
        <v>9.7161043285948892E-2</v>
      </c>
    </row>
    <row r="84" spans="1:4" x14ac:dyDescent="0.25">
      <c r="A84" s="48" t="s">
        <v>797</v>
      </c>
      <c r="B84" s="49" t="s">
        <v>571</v>
      </c>
      <c r="C84" s="39">
        <v>0.12160493551900496</v>
      </c>
      <c r="D84" s="50">
        <v>0.1216253459533192</v>
      </c>
    </row>
    <row r="85" spans="1:4" x14ac:dyDescent="0.25">
      <c r="A85" s="48" t="s">
        <v>798</v>
      </c>
      <c r="B85" s="49" t="s">
        <v>433</v>
      </c>
      <c r="C85" s="39">
        <v>0.158388465176664</v>
      </c>
      <c r="D85" s="50">
        <v>0.15811037632013361</v>
      </c>
    </row>
    <row r="86" spans="1:4" x14ac:dyDescent="0.25">
      <c r="A86" s="48" t="s">
        <v>799</v>
      </c>
      <c r="B86" s="49" t="s">
        <v>45</v>
      </c>
      <c r="C86" s="39">
        <v>0.13844683171181249</v>
      </c>
      <c r="D86" s="50">
        <v>0.13828068549325573</v>
      </c>
    </row>
    <row r="87" spans="1:4" x14ac:dyDescent="0.25">
      <c r="A87" s="48" t="s">
        <v>800</v>
      </c>
      <c r="B87" s="49" t="s">
        <v>581</v>
      </c>
      <c r="C87" s="39">
        <v>7.8913078460555314E-2</v>
      </c>
      <c r="D87" s="50">
        <v>7.8705626687759211E-2</v>
      </c>
    </row>
    <row r="88" spans="1:4" x14ac:dyDescent="0.25">
      <c r="A88" s="48" t="s">
        <v>801</v>
      </c>
      <c r="B88" s="49" t="s">
        <v>587</v>
      </c>
      <c r="C88" s="39">
        <v>0.3297685096514224</v>
      </c>
      <c r="D88" s="50">
        <v>0.328576416224308</v>
      </c>
    </row>
    <row r="89" spans="1:4" x14ac:dyDescent="0.25">
      <c r="A89" s="48" t="s">
        <v>802</v>
      </c>
      <c r="B89" s="49" t="s">
        <v>290</v>
      </c>
      <c r="C89" s="39">
        <v>6.9248104691994591E-2</v>
      </c>
      <c r="D89" s="50">
        <v>6.9093829076153357E-2</v>
      </c>
    </row>
    <row r="90" spans="1:4" x14ac:dyDescent="0.25">
      <c r="A90" s="48" t="s">
        <v>803</v>
      </c>
      <c r="B90" s="49" t="s">
        <v>1308</v>
      </c>
      <c r="C90" s="39">
        <v>6.6185219383666713E-2</v>
      </c>
      <c r="D90" s="50">
        <v>6.5958547795412797E-2</v>
      </c>
    </row>
    <row r="91" spans="1:4" x14ac:dyDescent="0.25">
      <c r="A91" s="48" t="s">
        <v>804</v>
      </c>
      <c r="B91" s="49" t="s">
        <v>583</v>
      </c>
      <c r="C91" s="39">
        <v>0.12858633444617382</v>
      </c>
      <c r="D91" s="50">
        <v>0.1284332725033894</v>
      </c>
    </row>
    <row r="92" spans="1:4" x14ac:dyDescent="0.25">
      <c r="A92" s="48" t="s">
        <v>805</v>
      </c>
      <c r="B92" s="49" t="s">
        <v>603</v>
      </c>
      <c r="C92" s="39">
        <v>1.7902689041256647E-2</v>
      </c>
      <c r="D92" s="50">
        <v>1.8020209755211635E-2</v>
      </c>
    </row>
    <row r="93" spans="1:4" x14ac:dyDescent="0.25">
      <c r="A93" s="48" t="s">
        <v>806</v>
      </c>
      <c r="B93" s="49" t="s">
        <v>619</v>
      </c>
      <c r="C93" s="39">
        <v>6.9049153858932427E-2</v>
      </c>
      <c r="D93" s="50">
        <v>6.8841754779469938E-2</v>
      </c>
    </row>
    <row r="94" spans="1:4" x14ac:dyDescent="0.25">
      <c r="A94" s="48" t="s">
        <v>807</v>
      </c>
      <c r="B94" s="49" t="s">
        <v>611</v>
      </c>
      <c r="C94" s="39">
        <v>0.10318665495840361</v>
      </c>
      <c r="D94" s="50">
        <v>0.10289605099718489</v>
      </c>
    </row>
    <row r="95" spans="1:4" x14ac:dyDescent="0.25">
      <c r="A95" s="48" t="s">
        <v>808</v>
      </c>
      <c r="B95" s="49" t="s">
        <v>1259</v>
      </c>
      <c r="C95" s="39">
        <v>0.186734289720833</v>
      </c>
      <c r="D95" s="50">
        <v>0.18658964252398821</v>
      </c>
    </row>
    <row r="96" spans="1:4" x14ac:dyDescent="0.25">
      <c r="A96" s="48" t="s">
        <v>809</v>
      </c>
      <c r="B96" s="49" t="s">
        <v>609</v>
      </c>
      <c r="C96" s="39">
        <v>5.5092616688003672E-2</v>
      </c>
      <c r="D96" s="50">
        <v>5.4978363264934049E-2</v>
      </c>
    </row>
    <row r="97" spans="1:4" x14ac:dyDescent="0.25">
      <c r="A97" s="48" t="s">
        <v>810</v>
      </c>
      <c r="B97" s="49" t="s">
        <v>1275</v>
      </c>
      <c r="C97" s="39">
        <v>5.1781741453055544E-2</v>
      </c>
      <c r="D97" s="50">
        <v>5.164605893986015E-2</v>
      </c>
    </row>
    <row r="98" spans="1:4" x14ac:dyDescent="0.25">
      <c r="A98" s="48" t="s">
        <v>811</v>
      </c>
      <c r="B98" s="49" t="s">
        <v>1311</v>
      </c>
      <c r="C98" s="39">
        <v>6.0654381812106979E-2</v>
      </c>
      <c r="D98" s="50">
        <v>6.0493957011107061E-2</v>
      </c>
    </row>
    <row r="99" spans="1:4" x14ac:dyDescent="0.25">
      <c r="A99" s="48" t="s">
        <v>812</v>
      </c>
      <c r="B99" s="49" t="s">
        <v>1310</v>
      </c>
      <c r="C99" s="39">
        <v>5.1494074642058726E-2</v>
      </c>
      <c r="D99" s="50">
        <v>5.1371506321318955E-2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813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814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815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816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817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818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819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820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821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824</v>
      </c>
      <c r="C23" s="13">
        <v>223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825</v>
      </c>
      <c r="C24" s="13">
        <v>286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826</v>
      </c>
      <c r="C25" s="13">
        <v>410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827</v>
      </c>
      <c r="C26" s="13">
        <v>430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828</v>
      </c>
      <c r="C27" s="13">
        <v>358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829</v>
      </c>
      <c r="C35" s="19">
        <v>433</v>
      </c>
      <c r="D35" s="19">
        <v>429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830</v>
      </c>
      <c r="C36" s="19">
        <v>189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832</v>
      </c>
      <c r="C38" s="19">
        <v>240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833</v>
      </c>
      <c r="C39" s="19">
        <v>253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834</v>
      </c>
      <c r="C47" s="19">
        <v>691</v>
      </c>
      <c r="D47" s="19">
        <v>690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835</v>
      </c>
      <c r="C48" s="19">
        <v>245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836</v>
      </c>
      <c r="C49" s="19">
        <v>394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837</v>
      </c>
      <c r="C57" s="19">
        <v>637</v>
      </c>
      <c r="D57" s="19">
        <v>639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536</v>
      </c>
      <c r="D65" s="25">
        <v>563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527</v>
      </c>
      <c r="E66" s="30">
        <v>612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375</v>
      </c>
      <c r="E67" s="30">
        <v>380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838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839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840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841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4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4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853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854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855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8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26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415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436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302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339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411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402</v>
      </c>
      <c r="D30" s="14">
        <v>403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229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306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129</v>
      </c>
      <c r="D37" s="19">
        <v>127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142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395</v>
      </c>
      <c r="D39" s="19">
        <v>394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270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350</v>
      </c>
      <c r="D41" s="19">
        <v>352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288</v>
      </c>
      <c r="D42" s="20">
        <v>294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529</v>
      </c>
      <c r="D47" s="19">
        <v>525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43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361</v>
      </c>
      <c r="D49" s="19">
        <v>360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281</v>
      </c>
      <c r="D50" s="19">
        <v>279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351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225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213</v>
      </c>
      <c r="D58" s="19">
        <v>212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546</v>
      </c>
      <c r="D59" s="19">
        <v>543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269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301</v>
      </c>
      <c r="C65" s="24">
        <v>321</v>
      </c>
      <c r="D65" s="25">
        <v>320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453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416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4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119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889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4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4767</v>
      </c>
      <c r="D17" s="26">
        <v>4160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1987</v>
      </c>
      <c r="D18" s="30">
        <v>4523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4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665</v>
      </c>
      <c r="B5" s="66" t="s">
        <v>1315</v>
      </c>
      <c r="C5" s="67">
        <v>450</v>
      </c>
      <c r="D5" s="68">
        <v>450</v>
      </c>
    </row>
    <row r="6" spans="1:4" x14ac:dyDescent="0.25">
      <c r="A6" s="65" t="s">
        <v>667</v>
      </c>
      <c r="B6" s="66" t="s">
        <v>1316</v>
      </c>
      <c r="C6" s="67">
        <v>450</v>
      </c>
      <c r="D6" s="68">
        <v>450</v>
      </c>
    </row>
    <row r="7" spans="1:4" x14ac:dyDescent="0.25">
      <c r="A7" s="65" t="s">
        <v>669</v>
      </c>
      <c r="B7" s="66" t="s">
        <v>1317</v>
      </c>
      <c r="C7" s="67">
        <v>225</v>
      </c>
      <c r="D7" s="68">
        <v>225</v>
      </c>
    </row>
    <row r="8" spans="1:4" x14ac:dyDescent="0.25">
      <c r="A8" s="65" t="s">
        <v>678</v>
      </c>
      <c r="B8" s="66" t="s">
        <v>1320</v>
      </c>
      <c r="C8" s="67">
        <v>450</v>
      </c>
      <c r="D8" s="68">
        <v>450</v>
      </c>
    </row>
    <row r="9" spans="1:4" x14ac:dyDescent="0.25">
      <c r="A9" s="65" t="s">
        <v>680</v>
      </c>
      <c r="B9" s="66" t="s">
        <v>1321</v>
      </c>
      <c r="C9" s="67">
        <v>200</v>
      </c>
      <c r="D9" s="68">
        <v>200</v>
      </c>
    </row>
    <row r="10" spans="1:4" x14ac:dyDescent="0.25">
      <c r="A10" s="63" t="s">
        <v>682</v>
      </c>
      <c r="B10" s="49" t="s">
        <v>1322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1324</v>
      </c>
      <c r="C11" s="67">
        <v>125</v>
      </c>
      <c r="D11" s="68">
        <v>125</v>
      </c>
    </row>
    <row r="12" spans="1:4" x14ac:dyDescent="0.25">
      <c r="A12" s="65" t="s">
        <v>690</v>
      </c>
      <c r="B12" s="66" t="s">
        <v>1325</v>
      </c>
      <c r="C12" s="67">
        <v>100</v>
      </c>
      <c r="D12" s="68">
        <v>100</v>
      </c>
    </row>
    <row r="13" spans="1:4" x14ac:dyDescent="0.25">
      <c r="A13" s="65" t="s">
        <v>692</v>
      </c>
      <c r="B13" s="66" t="s">
        <v>1326</v>
      </c>
      <c r="C13" s="67">
        <v>100</v>
      </c>
      <c r="D13" s="68">
        <v>100</v>
      </c>
    </row>
    <row r="14" spans="1:4" x14ac:dyDescent="0.25">
      <c r="A14" s="65" t="s">
        <v>694</v>
      </c>
      <c r="B14" s="66" t="s">
        <v>1327</v>
      </c>
      <c r="C14" s="67">
        <v>100</v>
      </c>
      <c r="D14" s="68">
        <v>100</v>
      </c>
    </row>
    <row r="15" spans="1:4" x14ac:dyDescent="0.25">
      <c r="A15" s="65" t="s">
        <v>698</v>
      </c>
      <c r="B15" s="69" t="s">
        <v>1329</v>
      </c>
      <c r="C15" s="67">
        <v>100</v>
      </c>
      <c r="D15" s="68">
        <v>100</v>
      </c>
    </row>
    <row r="16" spans="1:4" x14ac:dyDescent="0.25">
      <c r="A16" s="65" t="s">
        <v>700</v>
      </c>
      <c r="B16" s="69" t="s">
        <v>1330</v>
      </c>
      <c r="C16" s="67">
        <v>100</v>
      </c>
      <c r="D16" s="68">
        <v>100</v>
      </c>
    </row>
    <row r="17" spans="1:4" x14ac:dyDescent="0.25">
      <c r="A17" s="65" t="s">
        <v>702</v>
      </c>
      <c r="B17" s="69" t="s">
        <v>1331</v>
      </c>
      <c r="C17" s="67">
        <v>100</v>
      </c>
      <c r="D17" s="68">
        <v>100</v>
      </c>
    </row>
    <row r="18" spans="1:4" x14ac:dyDescent="0.25">
      <c r="A18" s="65" t="s">
        <v>704</v>
      </c>
      <c r="B18" s="69" t="s">
        <v>1332</v>
      </c>
      <c r="C18" s="67">
        <v>125</v>
      </c>
      <c r="D18" s="68">
        <v>125</v>
      </c>
    </row>
    <row r="19" spans="1:4" x14ac:dyDescent="0.25">
      <c r="A19" s="65" t="s">
        <v>706</v>
      </c>
      <c r="B19" s="66" t="s">
        <v>1333</v>
      </c>
      <c r="C19" s="67">
        <v>100</v>
      </c>
      <c r="D19" s="68">
        <v>100</v>
      </c>
    </row>
    <row r="20" spans="1:4" x14ac:dyDescent="0.25">
      <c r="A20" s="65" t="s">
        <v>708</v>
      </c>
      <c r="B20" s="66" t="s">
        <v>1334</v>
      </c>
      <c r="C20" s="67">
        <v>100</v>
      </c>
      <c r="D20" s="70">
        <v>100</v>
      </c>
    </row>
    <row r="21" spans="1:4" x14ac:dyDescent="0.25">
      <c r="A21" s="65" t="s">
        <v>710</v>
      </c>
      <c r="B21" s="66" t="s">
        <v>1335</v>
      </c>
      <c r="C21" s="67">
        <v>100</v>
      </c>
      <c r="D21" s="70">
        <v>100</v>
      </c>
    </row>
    <row r="22" spans="1:4" x14ac:dyDescent="0.25">
      <c r="A22" s="65" t="s">
        <v>712</v>
      </c>
      <c r="B22" s="66" t="s">
        <v>1336</v>
      </c>
      <c r="C22" s="67">
        <v>100</v>
      </c>
      <c r="D22" s="70">
        <v>100</v>
      </c>
    </row>
    <row r="23" spans="1:4" x14ac:dyDescent="0.25">
      <c r="A23" s="65" t="s">
        <v>714</v>
      </c>
      <c r="B23" s="66" t="s">
        <v>1337</v>
      </c>
      <c r="C23" s="67">
        <v>100</v>
      </c>
      <c r="D23" s="70">
        <v>100</v>
      </c>
    </row>
    <row r="24" spans="1:4" x14ac:dyDescent="0.25">
      <c r="A24" s="65" t="s">
        <v>716</v>
      </c>
      <c r="B24" s="66" t="s">
        <v>1338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718</v>
      </c>
      <c r="B33" s="69" t="s">
        <v>1249</v>
      </c>
      <c r="C33" s="67">
        <v>75</v>
      </c>
      <c r="D33" s="68">
        <v>75</v>
      </c>
    </row>
    <row r="34" spans="1:4" x14ac:dyDescent="0.25">
      <c r="A34" s="65" t="s">
        <v>719</v>
      </c>
      <c r="B34" s="69" t="s">
        <v>1248</v>
      </c>
      <c r="C34" s="67">
        <v>75</v>
      </c>
      <c r="D34" s="68">
        <v>75</v>
      </c>
    </row>
    <row r="35" spans="1:4" x14ac:dyDescent="0.25">
      <c r="A35" s="65" t="s">
        <v>720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722</v>
      </c>
      <c r="B37" s="69" t="s">
        <v>1247</v>
      </c>
      <c r="C37" s="67">
        <v>75</v>
      </c>
      <c r="D37" s="68">
        <v>75</v>
      </c>
    </row>
    <row r="38" spans="1:4" x14ac:dyDescent="0.25">
      <c r="A38" s="65" t="s">
        <v>723</v>
      </c>
      <c r="B38" s="69" t="s">
        <v>1251</v>
      </c>
      <c r="C38" s="67">
        <v>75</v>
      </c>
      <c r="D38" s="68">
        <v>75</v>
      </c>
    </row>
    <row r="39" spans="1:4" x14ac:dyDescent="0.25">
      <c r="A39" s="65" t="s">
        <v>724</v>
      </c>
      <c r="B39" s="69" t="s">
        <v>1254</v>
      </c>
      <c r="C39" s="67">
        <v>75</v>
      </c>
      <c r="D39" s="68">
        <v>75</v>
      </c>
    </row>
    <row r="40" spans="1:4" x14ac:dyDescent="0.25">
      <c r="A40" s="65" t="s">
        <v>725</v>
      </c>
      <c r="B40" s="69" t="s">
        <v>1253</v>
      </c>
      <c r="C40" s="67">
        <v>75</v>
      </c>
      <c r="D40" s="68">
        <v>75</v>
      </c>
    </row>
    <row r="41" spans="1:4" x14ac:dyDescent="0.25">
      <c r="A41" s="65" t="s">
        <v>726</v>
      </c>
      <c r="B41" s="69" t="s">
        <v>1260</v>
      </c>
      <c r="C41" s="67">
        <v>75</v>
      </c>
      <c r="D41" s="68">
        <v>75</v>
      </c>
    </row>
    <row r="42" spans="1:4" x14ac:dyDescent="0.25">
      <c r="A42" s="65" t="s">
        <v>727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728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729</v>
      </c>
      <c r="B44" s="69" t="s">
        <v>1261</v>
      </c>
      <c r="C44" s="67">
        <v>75</v>
      </c>
      <c r="D44" s="68">
        <v>75</v>
      </c>
    </row>
    <row r="45" spans="1:4" x14ac:dyDescent="0.25">
      <c r="A45" s="65" t="s">
        <v>730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731</v>
      </c>
      <c r="B46" s="69" t="s">
        <v>1264</v>
      </c>
      <c r="C46" s="67">
        <v>75</v>
      </c>
      <c r="D46" s="68">
        <v>75</v>
      </c>
    </row>
    <row r="47" spans="1:4" x14ac:dyDescent="0.25">
      <c r="A47" s="65" t="s">
        <v>732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733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734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735</v>
      </c>
      <c r="B50" s="69" t="s">
        <v>607</v>
      </c>
      <c r="C50" s="67">
        <v>75</v>
      </c>
      <c r="D50" s="68">
        <v>75</v>
      </c>
    </row>
    <row r="51" spans="1:4" x14ac:dyDescent="0.25">
      <c r="A51" s="65" t="s">
        <v>736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737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738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739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740</v>
      </c>
      <c r="B55" s="69" t="s">
        <v>1285</v>
      </c>
      <c r="C55" s="67">
        <v>75</v>
      </c>
      <c r="D55" s="68">
        <v>75</v>
      </c>
    </row>
    <row r="56" spans="1:4" x14ac:dyDescent="0.25">
      <c r="A56" s="65" t="s">
        <v>741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742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743</v>
      </c>
      <c r="B58" s="69" t="s">
        <v>1265</v>
      </c>
      <c r="C58" s="67">
        <v>75</v>
      </c>
      <c r="D58" s="68">
        <v>75</v>
      </c>
    </row>
    <row r="59" spans="1:4" x14ac:dyDescent="0.25">
      <c r="A59" s="65" t="s">
        <v>744</v>
      </c>
      <c r="B59" s="69" t="s">
        <v>1278</v>
      </c>
      <c r="C59" s="67">
        <v>75</v>
      </c>
      <c r="D59" s="68">
        <v>75</v>
      </c>
    </row>
    <row r="60" spans="1:4" x14ac:dyDescent="0.25">
      <c r="A60" s="65" t="s">
        <v>745</v>
      </c>
      <c r="B60" s="69" t="s">
        <v>1266</v>
      </c>
      <c r="C60" s="67">
        <v>75</v>
      </c>
      <c r="D60" s="68">
        <v>75</v>
      </c>
    </row>
    <row r="61" spans="1:4" x14ac:dyDescent="0.25">
      <c r="A61" s="65" t="s">
        <v>746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747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748</v>
      </c>
      <c r="B63" s="69" t="s">
        <v>1276</v>
      </c>
      <c r="C63" s="67">
        <v>75</v>
      </c>
      <c r="D63" s="68">
        <v>75</v>
      </c>
    </row>
    <row r="64" spans="1:4" x14ac:dyDescent="0.25">
      <c r="A64" s="65" t="s">
        <v>749</v>
      </c>
      <c r="B64" s="69" t="s">
        <v>613</v>
      </c>
      <c r="C64" s="67">
        <v>75</v>
      </c>
      <c r="D64" s="68">
        <v>75</v>
      </c>
    </row>
    <row r="65" spans="1:4" x14ac:dyDescent="0.25">
      <c r="A65" s="65" t="s">
        <v>750</v>
      </c>
      <c r="B65" s="69" t="s">
        <v>1277</v>
      </c>
      <c r="C65" s="67">
        <v>75</v>
      </c>
      <c r="D65" s="68">
        <v>75</v>
      </c>
    </row>
    <row r="66" spans="1:4" x14ac:dyDescent="0.25">
      <c r="A66" s="65" t="s">
        <v>751</v>
      </c>
      <c r="B66" s="69" t="s">
        <v>1294</v>
      </c>
      <c r="C66" s="67">
        <v>75</v>
      </c>
      <c r="D66" s="68">
        <v>75</v>
      </c>
    </row>
    <row r="67" spans="1:4" x14ac:dyDescent="0.25">
      <c r="A67" s="65" t="s">
        <v>752</v>
      </c>
      <c r="B67" s="69" t="s">
        <v>617</v>
      </c>
      <c r="C67" s="67">
        <v>75</v>
      </c>
      <c r="D67" s="68">
        <v>75</v>
      </c>
    </row>
    <row r="68" spans="1:4" x14ac:dyDescent="0.25">
      <c r="A68" s="65" t="s">
        <v>753</v>
      </c>
      <c r="B68" s="69" t="s">
        <v>342</v>
      </c>
      <c r="C68" s="67">
        <v>75</v>
      </c>
      <c r="D68" s="68">
        <v>75</v>
      </c>
    </row>
    <row r="69" spans="1:4" x14ac:dyDescent="0.25">
      <c r="A69" s="65" t="s">
        <v>754</v>
      </c>
      <c r="B69" s="69" t="s">
        <v>1297</v>
      </c>
      <c r="C69" s="67">
        <v>75</v>
      </c>
      <c r="D69" s="68">
        <v>75</v>
      </c>
    </row>
    <row r="70" spans="1:4" x14ac:dyDescent="0.25">
      <c r="A70" s="65" t="s">
        <v>755</v>
      </c>
      <c r="B70" s="69" t="s">
        <v>350</v>
      </c>
      <c r="C70" s="67">
        <v>75</v>
      </c>
      <c r="D70" s="68">
        <v>75</v>
      </c>
    </row>
    <row r="71" spans="1:4" x14ac:dyDescent="0.25">
      <c r="A71" s="65" t="s">
        <v>756</v>
      </c>
      <c r="B71" s="69" t="s">
        <v>1286</v>
      </c>
      <c r="C71" s="67">
        <v>75</v>
      </c>
      <c r="D71" s="68">
        <v>75</v>
      </c>
    </row>
    <row r="72" spans="1:4" x14ac:dyDescent="0.25">
      <c r="A72" s="65" t="s">
        <v>757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758</v>
      </c>
      <c r="B73" s="69" t="s">
        <v>1287</v>
      </c>
      <c r="C73" s="67">
        <v>75</v>
      </c>
      <c r="D73" s="68">
        <v>75</v>
      </c>
    </row>
    <row r="74" spans="1:4" x14ac:dyDescent="0.25">
      <c r="A74" s="65" t="s">
        <v>759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760</v>
      </c>
      <c r="B75" s="69" t="s">
        <v>1279</v>
      </c>
      <c r="C75" s="67">
        <v>75</v>
      </c>
      <c r="D75" s="68">
        <v>75</v>
      </c>
    </row>
    <row r="76" spans="1:4" x14ac:dyDescent="0.25">
      <c r="A76" s="65" t="s">
        <v>761</v>
      </c>
      <c r="B76" s="69" t="s">
        <v>1288</v>
      </c>
      <c r="C76" s="67">
        <v>75</v>
      </c>
      <c r="D76" s="68">
        <v>75</v>
      </c>
    </row>
    <row r="77" spans="1:4" x14ac:dyDescent="0.25">
      <c r="A77" s="65" t="s">
        <v>762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763</v>
      </c>
      <c r="B78" s="69" t="s">
        <v>1289</v>
      </c>
      <c r="C78" s="67">
        <v>75</v>
      </c>
      <c r="D78" s="68">
        <v>75</v>
      </c>
    </row>
    <row r="79" spans="1:4" x14ac:dyDescent="0.25">
      <c r="A79" s="65" t="s">
        <v>764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765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766</v>
      </c>
      <c r="B81" s="69" t="s">
        <v>1255</v>
      </c>
      <c r="C81" s="67">
        <v>75</v>
      </c>
      <c r="D81" s="68">
        <v>75</v>
      </c>
    </row>
    <row r="82" spans="1:4" x14ac:dyDescent="0.25">
      <c r="A82" s="65" t="s">
        <v>767</v>
      </c>
      <c r="B82" s="69" t="s">
        <v>407</v>
      </c>
      <c r="C82" s="67">
        <v>75</v>
      </c>
      <c r="D82" s="68">
        <v>75</v>
      </c>
    </row>
    <row r="83" spans="1:4" x14ac:dyDescent="0.25">
      <c r="A83" s="65" t="s">
        <v>768</v>
      </c>
      <c r="B83" s="69" t="s">
        <v>1257</v>
      </c>
      <c r="C83" s="67">
        <v>75</v>
      </c>
      <c r="D83" s="68">
        <v>75</v>
      </c>
    </row>
    <row r="84" spans="1:4" x14ac:dyDescent="0.25">
      <c r="A84" s="65" t="s">
        <v>769</v>
      </c>
      <c r="B84" s="69" t="s">
        <v>431</v>
      </c>
      <c r="C84" s="67">
        <v>75</v>
      </c>
      <c r="D84" s="68">
        <v>75</v>
      </c>
    </row>
    <row r="85" spans="1:4" x14ac:dyDescent="0.25">
      <c r="A85" s="65" t="s">
        <v>770</v>
      </c>
      <c r="B85" s="69" t="s">
        <v>549</v>
      </c>
      <c r="C85" s="67">
        <v>75</v>
      </c>
      <c r="D85" s="68">
        <v>75</v>
      </c>
    </row>
    <row r="86" spans="1:4" x14ac:dyDescent="0.25">
      <c r="A86" s="65" t="s">
        <v>771</v>
      </c>
      <c r="B86" s="69" t="s">
        <v>595</v>
      </c>
      <c r="C86" s="67">
        <v>75</v>
      </c>
      <c r="D86" s="68">
        <v>75</v>
      </c>
    </row>
    <row r="87" spans="1:4" x14ac:dyDescent="0.25">
      <c r="A87" s="65" t="s">
        <v>772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773</v>
      </c>
      <c r="B88" s="69" t="s">
        <v>1290</v>
      </c>
      <c r="C88" s="67">
        <v>75</v>
      </c>
      <c r="D88" s="68">
        <v>75</v>
      </c>
    </row>
    <row r="89" spans="1:4" x14ac:dyDescent="0.25">
      <c r="A89" s="65" t="s">
        <v>774</v>
      </c>
      <c r="B89" s="69" t="s">
        <v>1282</v>
      </c>
      <c r="C89" s="67">
        <v>75</v>
      </c>
      <c r="D89" s="68">
        <v>75</v>
      </c>
    </row>
    <row r="90" spans="1:4" x14ac:dyDescent="0.25">
      <c r="A90" s="65" t="s">
        <v>775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776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777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778</v>
      </c>
      <c r="B93" s="69" t="s">
        <v>1306</v>
      </c>
      <c r="C93" s="67">
        <v>75</v>
      </c>
      <c r="D93" s="68">
        <v>75</v>
      </c>
    </row>
    <row r="94" spans="1:4" x14ac:dyDescent="0.25">
      <c r="A94" s="65" t="s">
        <v>779</v>
      </c>
      <c r="B94" s="69" t="s">
        <v>1252</v>
      </c>
      <c r="C94" s="67">
        <v>75</v>
      </c>
      <c r="D94" s="68">
        <v>75</v>
      </c>
    </row>
    <row r="95" spans="1:4" x14ac:dyDescent="0.25">
      <c r="A95" s="65" t="s">
        <v>780</v>
      </c>
      <c r="B95" s="69" t="s">
        <v>1304</v>
      </c>
      <c r="C95" s="67">
        <v>75</v>
      </c>
      <c r="D95" s="68">
        <v>75</v>
      </c>
    </row>
    <row r="96" spans="1:4" x14ac:dyDescent="0.25">
      <c r="A96" s="65" t="s">
        <v>781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782</v>
      </c>
      <c r="B97" s="69" t="s">
        <v>1296</v>
      </c>
      <c r="C97" s="67">
        <v>75</v>
      </c>
      <c r="D97" s="68">
        <v>75</v>
      </c>
    </row>
    <row r="98" spans="1:4" x14ac:dyDescent="0.25">
      <c r="A98" s="65" t="s">
        <v>783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785</v>
      </c>
      <c r="B100" s="69" t="s">
        <v>1298</v>
      </c>
      <c r="C100" s="67">
        <v>75</v>
      </c>
      <c r="D100" s="68">
        <v>75</v>
      </c>
    </row>
    <row r="101" spans="1:4" x14ac:dyDescent="0.25">
      <c r="A101" s="65" t="s">
        <v>786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787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788</v>
      </c>
      <c r="B103" s="69" t="s">
        <v>1303</v>
      </c>
      <c r="C103" s="67">
        <v>75</v>
      </c>
      <c r="D103" s="68">
        <v>75</v>
      </c>
    </row>
    <row r="104" spans="1:4" x14ac:dyDescent="0.25">
      <c r="A104" s="65" t="s">
        <v>789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790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791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794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795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796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797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798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799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800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801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802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803</v>
      </c>
      <c r="B118" s="69" t="s">
        <v>1308</v>
      </c>
      <c r="C118" s="67">
        <v>75</v>
      </c>
      <c r="D118" s="68">
        <v>75</v>
      </c>
    </row>
    <row r="119" spans="1:4" x14ac:dyDescent="0.25">
      <c r="A119" s="65" t="s">
        <v>804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805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806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807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808</v>
      </c>
      <c r="B123" s="69" t="s">
        <v>1259</v>
      </c>
      <c r="C123" s="67">
        <v>75</v>
      </c>
      <c r="D123" s="68">
        <v>75</v>
      </c>
    </row>
    <row r="124" spans="1:4" x14ac:dyDescent="0.25">
      <c r="A124" s="65" t="s">
        <v>809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810</v>
      </c>
      <c r="B125" s="69" t="s">
        <v>1275</v>
      </c>
      <c r="C125" s="67">
        <v>75</v>
      </c>
      <c r="D125" s="68">
        <v>75</v>
      </c>
    </row>
    <row r="126" spans="1:4" x14ac:dyDescent="0.25">
      <c r="A126" s="65" t="s">
        <v>811</v>
      </c>
      <c r="B126" s="69" t="s">
        <v>1311</v>
      </c>
      <c r="C126" s="67">
        <v>75</v>
      </c>
      <c r="D126" s="68">
        <v>75</v>
      </c>
    </row>
    <row r="127" spans="1:4" x14ac:dyDescent="0.25">
      <c r="A127" s="65" t="s">
        <v>812</v>
      </c>
      <c r="B127" s="69" t="s">
        <v>1310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4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897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902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904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905</v>
      </c>
      <c r="B13" s="96">
        <v>1</v>
      </c>
      <c r="C13" s="99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911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912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913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923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925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926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928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929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930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932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934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936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937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938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939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940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941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942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943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944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945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946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947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948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949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950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951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952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953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954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955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956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957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958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959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960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961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962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963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964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965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966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967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968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969</v>
      </c>
      <c r="B83" s="96">
        <v>8</v>
      </c>
      <c r="C83" s="97">
        <v>1</v>
      </c>
      <c r="D83" s="100">
        <v>0.68</v>
      </c>
      <c r="E83" s="100">
        <v>0.69000000000000006</v>
      </c>
    </row>
    <row r="84" spans="1:5" x14ac:dyDescent="0.25">
      <c r="A84" s="75" t="s">
        <v>970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971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972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973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974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975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976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977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978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979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980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981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982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983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984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985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986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987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988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989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990</v>
      </c>
      <c r="B104" s="96">
        <v>1</v>
      </c>
      <c r="C104" s="97">
        <v>13</v>
      </c>
      <c r="D104" s="100">
        <v>0.65</v>
      </c>
      <c r="E104" s="100">
        <v>0.65</v>
      </c>
    </row>
    <row r="105" spans="1:5" x14ac:dyDescent="0.25">
      <c r="A105" s="75" t="s">
        <v>991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992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993</v>
      </c>
      <c r="B107" s="96">
        <v>1</v>
      </c>
      <c r="C107" s="97">
        <v>3</v>
      </c>
      <c r="D107" s="100">
        <v>0.63</v>
      </c>
      <c r="E107" s="100">
        <v>0.64</v>
      </c>
    </row>
    <row r="108" spans="1:5" x14ac:dyDescent="0.25">
      <c r="A108" s="75" t="s">
        <v>994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995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996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997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998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999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1000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1001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1002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1003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1004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1005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1006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1007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1008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1009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1010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1011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1012</v>
      </c>
      <c r="B126" s="96">
        <v>1</v>
      </c>
      <c r="C126" s="97">
        <v>16</v>
      </c>
      <c r="D126" s="100">
        <v>0.61</v>
      </c>
      <c r="E126" s="100">
        <v>0.61</v>
      </c>
    </row>
    <row r="127" spans="1:5" x14ac:dyDescent="0.25">
      <c r="A127" s="75" t="s">
        <v>1013</v>
      </c>
      <c r="B127" s="96">
        <v>1</v>
      </c>
      <c r="C127" s="97">
        <v>11</v>
      </c>
      <c r="D127" s="100">
        <v>0.61</v>
      </c>
      <c r="E127" s="100">
        <v>0.61</v>
      </c>
    </row>
    <row r="128" spans="1:5" x14ac:dyDescent="0.25">
      <c r="A128" s="75" t="s">
        <v>1014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1015</v>
      </c>
      <c r="B129" s="96">
        <v>1</v>
      </c>
      <c r="C129" s="97">
        <v>32</v>
      </c>
      <c r="D129" s="100">
        <v>0.61</v>
      </c>
      <c r="E129" s="100">
        <v>0.61</v>
      </c>
    </row>
    <row r="130" spans="1:5" x14ac:dyDescent="0.25">
      <c r="A130" s="75" t="s">
        <v>1016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1017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1018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1019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1020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1021</v>
      </c>
      <c r="B135" s="96">
        <v>1</v>
      </c>
      <c r="C135" s="97">
        <v>40</v>
      </c>
      <c r="D135" s="100">
        <v>0.6</v>
      </c>
      <c r="E135" s="100">
        <v>0.6</v>
      </c>
    </row>
    <row r="136" spans="1:5" x14ac:dyDescent="0.25">
      <c r="A136" s="75" t="s">
        <v>1022</v>
      </c>
      <c r="B136" s="96">
        <v>1</v>
      </c>
      <c r="C136" s="97">
        <v>8</v>
      </c>
      <c r="D136" s="100">
        <v>0.6</v>
      </c>
      <c r="E136" s="100">
        <v>0.6</v>
      </c>
    </row>
    <row r="137" spans="1:5" x14ac:dyDescent="0.25">
      <c r="A137" s="75" t="s">
        <v>1023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1024</v>
      </c>
      <c r="B138" s="96">
        <v>1</v>
      </c>
      <c r="C138" s="97">
        <v>21</v>
      </c>
      <c r="D138" s="100">
        <v>0.6</v>
      </c>
      <c r="E138" s="100">
        <v>0.6</v>
      </c>
    </row>
    <row r="139" spans="1:5" x14ac:dyDescent="0.25">
      <c r="A139" s="75" t="s">
        <v>1025</v>
      </c>
      <c r="B139" s="96">
        <v>1</v>
      </c>
      <c r="C139" s="97">
        <v>83</v>
      </c>
      <c r="D139" s="100">
        <v>0.6</v>
      </c>
      <c r="E139" s="100">
        <v>0.6</v>
      </c>
    </row>
    <row r="140" spans="1:5" x14ac:dyDescent="0.25">
      <c r="A140" s="75" t="s">
        <v>1026</v>
      </c>
      <c r="B140" s="96">
        <v>1</v>
      </c>
      <c r="C140" s="97">
        <v>29</v>
      </c>
      <c r="D140" s="100">
        <v>0.6</v>
      </c>
      <c r="E140" s="100">
        <v>0.6</v>
      </c>
    </row>
    <row r="141" spans="1:5" x14ac:dyDescent="0.25">
      <c r="A141" s="75" t="s">
        <v>1027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1028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1029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1030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1031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1032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1033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1034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1035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1036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1037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1038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1039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1040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1041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1042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1043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1044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1045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1046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1047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1048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1049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1050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1051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1052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1053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1054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1055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1056</v>
      </c>
      <c r="B170" s="96">
        <v>1</v>
      </c>
      <c r="C170" s="97">
        <v>11</v>
      </c>
      <c r="D170" s="100">
        <v>0.56000000000000005</v>
      </c>
      <c r="E170" s="100">
        <v>0.56000000000000005</v>
      </c>
    </row>
    <row r="171" spans="1:5" x14ac:dyDescent="0.25">
      <c r="A171" s="75" t="s">
        <v>1057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1058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1059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1060</v>
      </c>
      <c r="B174" s="96">
        <v>1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1061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1062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1063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1064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1065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1066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1067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1068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1069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1070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1071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1072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1073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1074</v>
      </c>
      <c r="B188" s="96">
        <v>6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1075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1076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1077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1078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1079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1080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1081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1082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1083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1084</v>
      </c>
      <c r="B198" s="96">
        <v>5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1085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1086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1087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1088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1089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1090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1091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1092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1093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1094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1095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1096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1097</v>
      </c>
      <c r="B211" s="96">
        <v>1</v>
      </c>
      <c r="C211" s="97">
        <v>20</v>
      </c>
      <c r="D211" s="100">
        <v>0.53</v>
      </c>
      <c r="E211" s="100">
        <v>0.53</v>
      </c>
    </row>
    <row r="212" spans="1:5" x14ac:dyDescent="0.25">
      <c r="A212" s="75" t="s">
        <v>1098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1099</v>
      </c>
      <c r="B213" s="96">
        <v>1</v>
      </c>
      <c r="C213" s="97">
        <v>7</v>
      </c>
      <c r="D213" s="100">
        <v>0.52</v>
      </c>
      <c r="E213" s="100">
        <v>0.52</v>
      </c>
    </row>
    <row r="214" spans="1:5" x14ac:dyDescent="0.25">
      <c r="A214" s="75" t="s">
        <v>1100</v>
      </c>
      <c r="B214" s="96">
        <v>1</v>
      </c>
      <c r="C214" s="97">
        <v>9</v>
      </c>
      <c r="D214" s="100">
        <v>0.52</v>
      </c>
      <c r="E214" s="100">
        <v>0.52</v>
      </c>
    </row>
    <row r="215" spans="1:5" x14ac:dyDescent="0.25">
      <c r="A215" s="75" t="s">
        <v>1101</v>
      </c>
      <c r="B215" s="96">
        <v>1</v>
      </c>
      <c r="C215" s="97">
        <v>8</v>
      </c>
      <c r="D215" s="100">
        <v>0.52</v>
      </c>
      <c r="E215" s="100">
        <v>0.52</v>
      </c>
    </row>
    <row r="216" spans="1:5" x14ac:dyDescent="0.25">
      <c r="A216" s="75" t="s">
        <v>1102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1103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1104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1105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1106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1107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1108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1109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1110</v>
      </c>
      <c r="B224" s="96">
        <v>1</v>
      </c>
      <c r="C224" s="97">
        <v>26</v>
      </c>
      <c r="D224" s="100">
        <v>0.51</v>
      </c>
      <c r="E224" s="100">
        <v>0.51</v>
      </c>
    </row>
    <row r="225" spans="1:5" x14ac:dyDescent="0.25">
      <c r="A225" s="75" t="s">
        <v>1111</v>
      </c>
      <c r="B225" s="96">
        <v>1</v>
      </c>
      <c r="C225" s="97">
        <v>7</v>
      </c>
      <c r="D225" s="100">
        <v>0.51</v>
      </c>
      <c r="E225" s="100">
        <v>0.51</v>
      </c>
    </row>
    <row r="226" spans="1:5" x14ac:dyDescent="0.25">
      <c r="A226" s="75" t="s">
        <v>1112</v>
      </c>
      <c r="B226" s="96">
        <v>1</v>
      </c>
      <c r="C226" s="97">
        <v>51</v>
      </c>
      <c r="D226" s="100">
        <v>0.51</v>
      </c>
      <c r="E226" s="100">
        <v>0.51</v>
      </c>
    </row>
    <row r="227" spans="1:5" x14ac:dyDescent="0.25">
      <c r="A227" s="75" t="s">
        <v>1113</v>
      </c>
      <c r="B227" s="96">
        <v>1</v>
      </c>
      <c r="C227" s="97">
        <v>10</v>
      </c>
      <c r="D227" s="100">
        <v>0.51</v>
      </c>
      <c r="E227" s="100">
        <v>0.51</v>
      </c>
    </row>
    <row r="228" spans="1:5" x14ac:dyDescent="0.25">
      <c r="A228" s="75" t="s">
        <v>1114</v>
      </c>
      <c r="B228" s="96">
        <v>1</v>
      </c>
      <c r="C228" s="97">
        <v>2</v>
      </c>
      <c r="D228" s="100">
        <v>0.51</v>
      </c>
      <c r="E228" s="100">
        <v>0.51</v>
      </c>
    </row>
    <row r="229" spans="1:5" x14ac:dyDescent="0.25">
      <c r="A229" s="75" t="s">
        <v>1115</v>
      </c>
      <c r="B229" s="96">
        <v>1</v>
      </c>
      <c r="C229" s="97">
        <v>4</v>
      </c>
      <c r="D229" s="100">
        <v>0.5</v>
      </c>
      <c r="E229" s="100">
        <v>0.5</v>
      </c>
    </row>
    <row r="230" spans="1:5" x14ac:dyDescent="0.25">
      <c r="A230" s="75" t="s">
        <v>1116</v>
      </c>
      <c r="B230" s="96">
        <v>2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1117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1118</v>
      </c>
      <c r="B232" s="96">
        <v>1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1119</v>
      </c>
      <c r="B233" s="96">
        <v>1</v>
      </c>
      <c r="C233" s="97">
        <v>5</v>
      </c>
      <c r="D233" s="100">
        <v>0.5</v>
      </c>
      <c r="E233" s="100">
        <v>0.5</v>
      </c>
    </row>
    <row r="234" spans="1:5" x14ac:dyDescent="0.25">
      <c r="A234" s="75" t="s">
        <v>1120</v>
      </c>
      <c r="B234" s="96">
        <v>1</v>
      </c>
      <c r="C234" s="97">
        <v>9</v>
      </c>
      <c r="D234" s="100">
        <v>0.5</v>
      </c>
      <c r="E234" s="100">
        <v>0.5</v>
      </c>
    </row>
    <row r="235" spans="1:5" x14ac:dyDescent="0.25">
      <c r="A235" s="75" t="s">
        <v>1121</v>
      </c>
      <c r="B235" s="96">
        <v>1</v>
      </c>
      <c r="C235" s="97">
        <v>3</v>
      </c>
      <c r="D235" s="100">
        <v>0.5</v>
      </c>
      <c r="E235" s="100">
        <v>0.5</v>
      </c>
    </row>
    <row r="236" spans="1:5" x14ac:dyDescent="0.25">
      <c r="A236" s="75" t="s">
        <v>1122</v>
      </c>
      <c r="B236" s="96">
        <v>1</v>
      </c>
      <c r="C236" s="97">
        <v>54</v>
      </c>
      <c r="D236" s="100">
        <v>0.5</v>
      </c>
      <c r="E236" s="100">
        <v>0.5</v>
      </c>
    </row>
    <row r="237" spans="1:5" x14ac:dyDescent="0.25">
      <c r="A237" s="75" t="s">
        <v>1123</v>
      </c>
      <c r="B237" s="96">
        <v>1</v>
      </c>
      <c r="C237" s="97">
        <v>21</v>
      </c>
      <c r="D237" s="100">
        <v>0.5</v>
      </c>
      <c r="E237" s="100">
        <v>0.5</v>
      </c>
    </row>
    <row r="238" spans="1:5" x14ac:dyDescent="0.25">
      <c r="A238" s="75" t="s">
        <v>1124</v>
      </c>
      <c r="B238" s="96">
        <v>1</v>
      </c>
      <c r="C238" s="97">
        <v>32</v>
      </c>
      <c r="D238" s="100">
        <v>0.5</v>
      </c>
      <c r="E238" s="100">
        <v>0.5</v>
      </c>
    </row>
    <row r="239" spans="1:5" x14ac:dyDescent="0.25">
      <c r="A239" s="75" t="s">
        <v>1125</v>
      </c>
      <c r="B239" s="96">
        <v>5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1126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1127</v>
      </c>
      <c r="B241" s="96">
        <v>3</v>
      </c>
      <c r="C241" s="97">
        <v>1</v>
      </c>
      <c r="D241" s="100">
        <v>0.5</v>
      </c>
      <c r="E241" s="100">
        <v>0.5</v>
      </c>
    </row>
    <row r="242" spans="1:5" x14ac:dyDescent="0.25">
      <c r="A242" s="75" t="s">
        <v>1128</v>
      </c>
      <c r="B242" s="96">
        <v>1</v>
      </c>
      <c r="C242" s="97">
        <v>2</v>
      </c>
      <c r="D242" s="100">
        <v>0.49</v>
      </c>
      <c r="E242" s="100">
        <v>0.49</v>
      </c>
    </row>
    <row r="243" spans="1:5" x14ac:dyDescent="0.25">
      <c r="A243" s="75" t="s">
        <v>1129</v>
      </c>
      <c r="B243" s="96">
        <v>1</v>
      </c>
      <c r="C243" s="97">
        <v>5</v>
      </c>
      <c r="D243" s="100">
        <v>0.49</v>
      </c>
      <c r="E243" s="100">
        <v>0.49</v>
      </c>
    </row>
    <row r="244" spans="1:5" x14ac:dyDescent="0.25">
      <c r="A244" s="75" t="s">
        <v>1130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1131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1132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1133</v>
      </c>
      <c r="B247" s="96">
        <v>1</v>
      </c>
      <c r="C247" s="97">
        <v>9</v>
      </c>
      <c r="D247" s="100">
        <v>0.49</v>
      </c>
      <c r="E247" s="100">
        <v>0.49</v>
      </c>
    </row>
    <row r="248" spans="1:5" x14ac:dyDescent="0.25">
      <c r="A248" s="75" t="s">
        <v>1134</v>
      </c>
      <c r="B248" s="96">
        <v>1</v>
      </c>
      <c r="C248" s="97">
        <v>7</v>
      </c>
      <c r="D248" s="100">
        <v>0.49</v>
      </c>
      <c r="E248" s="100">
        <v>0.49</v>
      </c>
    </row>
    <row r="249" spans="1:5" x14ac:dyDescent="0.25">
      <c r="A249" s="75" t="s">
        <v>1135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1136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1137</v>
      </c>
      <c r="B251" s="96">
        <v>1</v>
      </c>
      <c r="C251" s="97">
        <v>6</v>
      </c>
      <c r="D251" s="100">
        <v>0.49</v>
      </c>
      <c r="E251" s="100">
        <v>0.49</v>
      </c>
    </row>
    <row r="252" spans="1:5" x14ac:dyDescent="0.25">
      <c r="A252" s="75" t="s">
        <v>1138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1139</v>
      </c>
      <c r="B253" s="96">
        <v>1</v>
      </c>
      <c r="C253" s="97">
        <v>76</v>
      </c>
      <c r="D253" s="100">
        <v>0.49</v>
      </c>
      <c r="E253" s="100">
        <v>0.49</v>
      </c>
    </row>
    <row r="254" spans="1:5" x14ac:dyDescent="0.25">
      <c r="A254" s="75" t="s">
        <v>1140</v>
      </c>
      <c r="B254" s="96">
        <v>1</v>
      </c>
      <c r="C254" s="97">
        <v>18</v>
      </c>
      <c r="D254" s="100">
        <v>0.49</v>
      </c>
      <c r="E254" s="100">
        <v>0.49</v>
      </c>
    </row>
    <row r="255" spans="1:5" x14ac:dyDescent="0.25">
      <c r="A255" s="75" t="s">
        <v>1141</v>
      </c>
      <c r="B255" s="96">
        <v>5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1142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1143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1144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1145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1146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1147</v>
      </c>
      <c r="B261" s="96">
        <v>1</v>
      </c>
      <c r="C261" s="97">
        <v>16</v>
      </c>
      <c r="D261" s="100">
        <v>0.48</v>
      </c>
      <c r="E261" s="100">
        <v>0.48</v>
      </c>
    </row>
    <row r="262" spans="1:5" x14ac:dyDescent="0.25">
      <c r="A262" s="75" t="s">
        <v>1148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1149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1150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1151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1152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1153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1154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1155</v>
      </c>
      <c r="B269" s="96">
        <v>1</v>
      </c>
      <c r="C269" s="97">
        <v>5</v>
      </c>
      <c r="D269" s="100">
        <v>0.47000000000000003</v>
      </c>
      <c r="E269" s="100">
        <v>0.47000000000000003</v>
      </c>
    </row>
    <row r="270" spans="1:5" x14ac:dyDescent="0.25">
      <c r="A270" s="75" t="s">
        <v>1156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1157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1158</v>
      </c>
      <c r="B272" s="96">
        <v>1</v>
      </c>
      <c r="C272" s="97">
        <v>28</v>
      </c>
      <c r="D272" s="100">
        <v>0.47000000000000003</v>
      </c>
      <c r="E272" s="100">
        <v>0.47000000000000003</v>
      </c>
    </row>
    <row r="273" spans="1:5" x14ac:dyDescent="0.25">
      <c r="A273" s="75" t="s">
        <v>1159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1160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1161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1162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1163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1164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1165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1166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1167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1168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1169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1170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1171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1172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1173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1174</v>
      </c>
      <c r="B288" s="96">
        <v>1</v>
      </c>
      <c r="C288" s="97">
        <v>9</v>
      </c>
      <c r="D288" s="100">
        <v>0.44</v>
      </c>
      <c r="E288" s="100">
        <v>0.44</v>
      </c>
    </row>
    <row r="289" spans="1:5" x14ac:dyDescent="0.25">
      <c r="A289" s="75" t="s">
        <v>1175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1176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1177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1178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1179</v>
      </c>
      <c r="B293" s="96">
        <v>3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1180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1181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1182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1183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1184</v>
      </c>
      <c r="B298" s="96">
        <v>2</v>
      </c>
      <c r="C298" s="97">
        <v>1</v>
      </c>
      <c r="D298" s="100">
        <v>0.43</v>
      </c>
      <c r="E298" s="100">
        <v>0.43</v>
      </c>
    </row>
    <row r="299" spans="1:5" x14ac:dyDescent="0.25">
      <c r="A299" s="75" t="s">
        <v>1185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1186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1187</v>
      </c>
      <c r="B301" s="96">
        <v>1</v>
      </c>
      <c r="C301" s="97">
        <v>24</v>
      </c>
      <c r="D301" s="100">
        <v>0.42</v>
      </c>
      <c r="E301" s="100">
        <v>0.42</v>
      </c>
    </row>
    <row r="302" spans="1:5" x14ac:dyDescent="0.25">
      <c r="A302" s="75" t="s">
        <v>1188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1189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1190</v>
      </c>
      <c r="B304" s="96">
        <v>1</v>
      </c>
      <c r="C304" s="97">
        <v>5</v>
      </c>
      <c r="D304" s="100">
        <v>0.42</v>
      </c>
      <c r="E304" s="100">
        <v>0.42</v>
      </c>
    </row>
    <row r="305" spans="1:5" x14ac:dyDescent="0.25">
      <c r="A305" s="75" t="s">
        <v>1191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1192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1193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1194</v>
      </c>
      <c r="B308" s="96">
        <v>1</v>
      </c>
      <c r="C308" s="97">
        <v>44</v>
      </c>
      <c r="D308" s="100">
        <v>0.42</v>
      </c>
      <c r="E308" s="100">
        <v>0.42</v>
      </c>
    </row>
    <row r="309" spans="1:5" x14ac:dyDescent="0.25">
      <c r="A309" s="75" t="s">
        <v>1195</v>
      </c>
      <c r="B309" s="96">
        <v>1</v>
      </c>
      <c r="C309" s="97">
        <v>7</v>
      </c>
      <c r="D309" s="100">
        <v>0.42</v>
      </c>
      <c r="E309" s="100">
        <v>0.42</v>
      </c>
    </row>
    <row r="310" spans="1:5" x14ac:dyDescent="0.25">
      <c r="A310" s="75" t="s">
        <v>1196</v>
      </c>
      <c r="B310" s="96">
        <v>14</v>
      </c>
      <c r="C310" s="97">
        <v>1</v>
      </c>
      <c r="D310" s="100">
        <v>0.42</v>
      </c>
      <c r="E310" s="100">
        <v>0.42</v>
      </c>
    </row>
    <row r="311" spans="1:5" x14ac:dyDescent="0.25">
      <c r="A311" s="75" t="s">
        <v>1197</v>
      </c>
      <c r="B311" s="96">
        <v>3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1198</v>
      </c>
      <c r="B312" s="96">
        <v>6</v>
      </c>
      <c r="C312" s="97">
        <v>1</v>
      </c>
      <c r="D312" s="100">
        <v>0.41000000000000003</v>
      </c>
      <c r="E312" s="100">
        <v>0.41000000000000003</v>
      </c>
    </row>
    <row r="313" spans="1:5" x14ac:dyDescent="0.25">
      <c r="A313" s="75" t="s">
        <v>1199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1200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1201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1202</v>
      </c>
      <c r="B316" s="96">
        <v>1</v>
      </c>
      <c r="C316" s="97">
        <v>17</v>
      </c>
      <c r="D316" s="100">
        <v>0.41000000000000003</v>
      </c>
      <c r="E316" s="100">
        <v>0.41000000000000003</v>
      </c>
    </row>
    <row r="317" spans="1:5" x14ac:dyDescent="0.25">
      <c r="A317" s="75" t="s">
        <v>1203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1204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1205</v>
      </c>
      <c r="B319" s="96">
        <v>1</v>
      </c>
      <c r="C319" s="97">
        <v>4</v>
      </c>
      <c r="D319" s="100">
        <v>0.42</v>
      </c>
      <c r="E319" s="100">
        <v>0.41000000000000003</v>
      </c>
    </row>
    <row r="320" spans="1:5" x14ac:dyDescent="0.25">
      <c r="A320" s="75" t="s">
        <v>1206</v>
      </c>
      <c r="B320" s="96">
        <v>2</v>
      </c>
      <c r="C320" s="97">
        <v>1</v>
      </c>
      <c r="D320" s="100">
        <v>0.4</v>
      </c>
      <c r="E320" s="100">
        <v>0.4</v>
      </c>
    </row>
    <row r="321" spans="1:5" x14ac:dyDescent="0.25">
      <c r="A321" s="75" t="s">
        <v>1207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1208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1209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1210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1211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1212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1213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1214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1215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1216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1217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1218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1219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1220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1221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1222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1223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1224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1225</v>
      </c>
      <c r="B339" s="96">
        <v>2</v>
      </c>
      <c r="C339" s="97">
        <v>1</v>
      </c>
      <c r="D339" s="100">
        <v>0.38</v>
      </c>
      <c r="E339" s="100">
        <v>0.37</v>
      </c>
    </row>
    <row r="340" spans="1:5" x14ac:dyDescent="0.25">
      <c r="A340" s="75" t="s">
        <v>1226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1227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1228</v>
      </c>
      <c r="B342" s="96">
        <v>3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1229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1230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1231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1232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1233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1234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1235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1236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1237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1238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1239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1240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1241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1242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1243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1244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1245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2024-01-03T18:49:27Z</dcterms:modified>
</cp:coreProperties>
</file>