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<sst xmlns="http://schemas.openxmlformats.org/spreadsheetml/2006/main" count="3250" uniqueCount="1342">
  <si>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</si>
  <si>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</si>
  <si>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</si>
  <si>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</si>
  <si>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</si>
  <si>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</si>
  <si>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</si>
  <si>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</si>
  <si>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</si>
  <si>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</si>
  <si>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</si>
  <si>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</si>
  <si>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</si>
  <si>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</si>
  <si>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</si>
  <si>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</si>
  <si>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</si>
  <si>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</si>
  <si>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</si>
  <si>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</si>
  <si>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</si>
  <si>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</si>
  <si>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</si>
  <si>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</si>
  <si>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</si>
  <si>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</si>
  <si>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</si>
  <si>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</si>
  <si>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</si>
  <si>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</si>
  <si>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</si>
  <si>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</si>
  <si>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</si>
  <si>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</si>
  <si>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</si>
  <si>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</si>
  <si>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</si>
  <si>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</si>
  <si>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</si>
  <si>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</si>
  <si>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</si>
  <si>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JANUARY 10, 2024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</si>
  <si>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</si>
  <si>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</si>
  <si>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</si>
  <si>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</si>
  <si>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</si>
  <si>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</si>
  <si>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</si>
  <si>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</si>
  <si>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</si>
  <si>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</si>
  <si>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</si>
  <si>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</si>
  <si>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</si>
  <si>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</si>
  <si>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</si>
  <si>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</si>
  <si>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</si>
  <si>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</si>
  <si>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</si>
  <si>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</si>
  <si>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</si>
  <si>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</si>
  <si>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</si>
  <si>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</si>
  <si>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</si>
  <si>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</si>
  <si>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</si>
  <si>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</si>
  <si>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</si>
  <si>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</si>
  <si>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</si>
  <si>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</si>
  <si>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</si>
  <si>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</si>
  <si>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</si>
  <si>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</si>
  <si>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</si>
  <si>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</si>
  <si>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</si>
  <si>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</si>
  <si>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</si>
  <si>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</si>
  <si>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</si>
  <si>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</si>
  <si>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</si>
  <si>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</si>
  <si>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</si>
  <si>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</si>
  <si>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</si>
  <si>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</si>
  <si>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</si>
  <si>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</si>
  <si>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</si>
  <si>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</si>
  <si>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</si>
  <si>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</si>
  <si>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</si>
  <si>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</si>
  <si>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</si>
  <si>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</si>
  <si>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</si>
  <si>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</si>
  <si>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</si>
  <si>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</si>
  <si>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</si>
  <si>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</si>
  <si>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</si>
  <si>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</si>
  <si>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</si>
  <si>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</si>
  <si>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</si>
  <si>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</si>
  <si>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</si>
  <si>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</si>
  <si>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</si>
  <si>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</si>
  <si>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</si>
  <si>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</si>
  <si>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</si>
  <si>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</si>
  <si>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</si>
  <si>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</si>
  <si>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</si>
  <si>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</si>
  <si>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</si>
  <si>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</si>
  <si>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</si>
  <si>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</si>
  <si>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</si>
  <si>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</si>
  <si>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</si>
  <si>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</si>
  <si>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</si>
  <si>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</si>
  <si>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</si>
  <si>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</si>
  <si>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</si>
  <si>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</si>
  <si>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</si>
  <si>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</si>
  <si>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</si>
  <si>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</si>
  <si>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</si>
  <si>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</si>
  <si>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</si>
  <si>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</si>
  <si>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</si>
  <si>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</si>
  <si>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</si>
  <si>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</si>
  <si>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</si>
  <si>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</si>
  <si>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</si>
  <si>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</si>
  <si>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</si>
  <si>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</si>
  <si>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</si>
  <si>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</si>
  <si>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</si>
  <si>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</si>
  <si>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</si>
  <si>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</si>
  <si>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</si>
  <si>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</si>
  <si>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</si>
  <si>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</si>
  <si>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</si>
  <si>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</si>
  <si>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</si>
  <si>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</si>
  <si>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</si>
  <si>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</si>
  <si>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</si>
  <si>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</si>
  <si>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</si>
  <si>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</si>
  <si>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</si>
  <si>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</si>
  <si>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</si>
  <si>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</si>
  <si>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</si>
  <si>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</si>
  <si>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</si>
  <si>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</si>
  <si>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</si>
  <si>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</si>
  <si>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</si>
  <si>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</si>
  <si>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</si>
  <si>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</si>
  <si>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</si>
  <si>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</si>
  <si>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</si>
  <si>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</si>
  <si>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</si>
  <si>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</si>
  <si>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</si>
  <si>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</si>
  <si>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</si>
  <si>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</si>
  <si>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</si>
  <si>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</si>
  <si>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</si>
  <si>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</si>
  <si>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</si>
  <si>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</si>
  <si>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</si>
  <si>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</si>
  <si>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</si>
  <si>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</si>
  <si>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</si>
  <si>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</si>
  <si>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</si>
  <si>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</si>
  <si>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</si>
  <si>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</si>
  <si>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</si>
  <si>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</si>
  <si>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</si>
  <si>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</si>
  <si>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</si>
  <si>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</si>
  <si>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</si>
  <si>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</si>
  <si>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</si>
  <si>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</si>
  <si>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</si>
  <si>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</si>
  <si>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</si>
  <si>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</si>
  <si>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</si>
  <si>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</si>
  <si>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</si>
  <si>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</si>
  <si>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Enbridge Inc. (Converge)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</si>
  <si>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</si>
  <si>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</si>
  <si>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</si>
  <si>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</si>
  <si>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</si>
  <si>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</si>
  <si>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</si>
  <si>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</si>
  <si>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</si>
  <si>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</si>
  <si>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</si>
  <si>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</si>
  <si>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</si>
  <si>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</si>
  <si>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</si>
  <si>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</si>
  <si>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</si>
  <si>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</si>
  <si>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</si>
  <si>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</si>
  <si>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</si>
  <si>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</si>
  <si>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</si>
  <si>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</si>
  <si>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</si>
  <si>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</si>
  <si>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</si>
  <si>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</si>
  <si>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</si>
  <si>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</si>
  <si>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</si>
  <si>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</si>
  <si>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</si>
  <si>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</si>
  <si>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</si>
  <si>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</si>
  <si>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</si>
  <si>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</si>
  <si>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</si>
  <si>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</si>
  <si>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</si>
  <si>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</si>
  <si>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</si>
  <si>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</si>
  <si>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</si>
  <si>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</si>
  <si>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</si>
  <si>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</si>
  <si>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</si>
  <si>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</si>
  <si>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</si>
  <si>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</si>
  <si>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</si>
  <si>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</si>
  <si>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</si>
  <si>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</si>
  <si>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</si>
  <si>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</si>
  <si>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</si>
  <si>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</si>
  <si>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</si>
  <si>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</si>
  <si>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</si>
  <si>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</si>
  <si>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</si>
  <si>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</si>
  <si>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</si>
  <si>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</si>
  <si>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</si>
  <si>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</si>
  <si>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</si>
  <si>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</si>
  <si>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</si>
  <si>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</si>
  <si>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</si>
  <si>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</si>
  <si>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HUT</t>
  </si>
  <si>
    <t>Hut 8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</si>
  <si>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</si>
  <si>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</si>
  <si>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</si>
  <si>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</si>
  <si>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</si>
  <si>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</si>
  <si>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</si>
  <si>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</si>
  <si>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</si>
  <si>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</si>
  <si>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</si>
  <si>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</si>
  <si>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</si>
  <si>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</si>
  <si>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</si>
  <si>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</si>
  <si>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</si>
  <si>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</si>
  <si>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</si>
  <si>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</si>
  <si>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</si>
  <si>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</si>
  <si>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</si>
  <si>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</si>
  <si>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</si>
  <si>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</si>
  <si>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</si>
  <si>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</si>
  <si>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</si>
  <si>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</si>
  <si>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</si>
  <si>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</si>
  <si>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</si>
  <si>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</si>
  <si>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</si>
  <si>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</si>
  <si>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</si>
  <si>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</si>
  <si>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</si>
  <si>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</si>
  <si>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</si>
  <si>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</si>
  <si>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</si>
  <si>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</si>
  <si>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</si>
  <si>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</si>
  <si>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</si>
  <si>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</si>
  <si>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</si>
  <si>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</si>
  <si>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</si>
  <si>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</si>
  <si>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</si>
  <si>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</si>
  <si>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</si>
  <si>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</si>
  <si>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</si>
  <si>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</si>
  <si>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</si>
  <si>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</si>
  <si>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</si>
  <si>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</si>
  <si>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</si>
  <si>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</si>
  <si>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</si>
  <si>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</si>
  <si>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</si>
  <si>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</si>
  <si>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</si>
  <si>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</si>
  <si>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</si>
  <si>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</si>
  <si>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</si>
  <si>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</si>
  <si>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</si>
  <si>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</si>
  <si>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</si>
  <si>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</si>
  <si>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</si>
  <si>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</si>
  <si>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</si>
  <si>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</si>
  <si>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</si>
  <si>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</si>
  <si>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</si>
  <si>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</si>
  <si>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</si>
  <si>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</si>
  <si>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</si>
  <si>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</si>
  <si>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</si>
  <si>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</si>
  <si>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</si>
  <si>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</si>
  <si>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</si>
  <si>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</si>
  <si>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</si>
  <si>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</si>
  <si>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</si>
  <si>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</si>
  <si>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</si>
  <si>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</si>
  <si>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</si>
  <si>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</si>
  <si>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</si>
  <si>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</si>
  <si>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</si>
  <si>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</si>
  <si>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</si>
  <si>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</si>
  <si>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</si>
  <si>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</si>
  <si>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</si>
  <si>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</si>
  <si>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</si>
  <si>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</si>
  <si>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</si>
  <si>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</si>
  <si>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</si>
  <si>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</si>
  <si>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</si>
  <si>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</si>
  <si>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</si>
  <si>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</si>
  <si>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</si>
  <si>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</si>
  <si>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</si>
  <si>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</si>
  <si>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</si>
  <si>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</si>
  <si>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</si>
  <si>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</si>
  <si>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</si>
  <si>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</si>
  <si>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</si>
  <si>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</si>
  <si>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</si>
  <si>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</si>
  <si>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</si>
  <si>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</si>
  <si>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</si>
  <si>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</si>
  <si>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</si>
  <si>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</si>
  <si>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</si>
  <si>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</si>
  <si>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</si>
  <si>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</si>
  <si>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</si>
  <si>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</si>
  <si>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</si>
  <si>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</si>
  <si>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</si>
  <si>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</si>
  <si>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</si>
  <si>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</si>
  <si>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</si>
  <si>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</si>
  <si>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</si>
  <si>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</si>
  <si>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</si>
  <si>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</si>
  <si>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</si>
  <si>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</si>
  <si>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</si>
  <si>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</si>
  <si>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</si>
  <si>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</si>
  <si>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</si>
  <si>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</si>
  <si>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</si>
  <si>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</si>
  <si>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</si>
  <si>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</si>
  <si>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</si>
  <si>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</si>
  <si>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</si>
  <si>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</si>
  <si>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</si>
  <si>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</si>
  <si>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</si>
  <si>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</si>
  <si>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</si>
  <si>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</si>
  <si>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</si>
  <si>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</si>
  <si>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</si>
  <si>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</si>
  <si>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</si>
  <si>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</si>
  <si>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</si>
  <si>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</si>
  <si>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</si>
  <si>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</si>
  <si>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</si>
  <si>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</si>
  <si>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</si>
  <si>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</si>
  <si>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</si>
  <si>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</si>
  <si>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</si>
  <si>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</si>
  <si>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</si>
  <si>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</si>
  <si>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</si>
  <si>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</si>
  <si>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</si>
  <si>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</si>
  <si>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</si>
  <si>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</si>
  <si>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</si>
  <si>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</si>
  <si>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</si>
  <si>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</si>
  <si>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</si>
  <si>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</si>
  <si>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</si>
  <si>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</si>
  <si>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</si>
  <si>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</si>
  <si>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</si>
  <si>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</si>
  <si>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</si>
  <si>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</si>
  <si>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</si>
  <si>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</si>
  <si>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</si>
  <si>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</si>
  <si>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</si>
  <si>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</si>
  <si>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</si>
  <si>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</si>
  <si>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</si>
  <si>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</si>
  <si>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</si>
  <si>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</si>
  <si>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</si>
  <si>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</si>
  <si>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</si>
  <si>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</si>
  <si>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</si>
  <si>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</si>
  <si>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</si>
  <si>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</si>
  <si>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</si>
  <si>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</si>
  <si>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</si>
  <si>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</si>
  <si>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</si>
  <si>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</si>
  <si>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</si>
  <si>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</si>
  <si>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</si>
  <si>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</si>
  <si>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</si>
  <si>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</si>
  <si>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</si>
  <si>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</si>
  <si>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</si>
  <si>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</si>
  <si>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</si>
  <si>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</si>
  <si>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</si>
  <si>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</si>
  <si>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</si>
  <si>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</si>
  <si>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</si>
  <si>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</si>
  <si>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</si>
  <si>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</si>
  <si>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</si>
  <si>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</si>
  <si>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</si>
  <si>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</si>
  <si>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</si>
  <si>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</si>
  <si>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</si>
  <si>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</si>
  <si>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</si>
  <si>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</si>
  <si>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</si>
  <si>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</si>
  <si>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</si>
  <si>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</si>
  <si>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</si>
  <si>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</si>
  <si>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</si>
  <si>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</si>
  <si>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</si>
  <si>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</si>
  <si>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</si>
  <si>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</si>
  <si>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</si>
  <si>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</si>
  <si>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</si>
  <si>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</si>
  <si>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</si>
  <si>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</si>
  <si>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</si>
  <si>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</si>
  <si>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</si>
  <si>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</si>
  <si>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</si>
  <si>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</si>
  <si>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</si>
  <si>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</si>
  <si>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</si>
  <si>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</si>
  <si>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</si>
  <si>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</si>
  <si>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</si>
  <si>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</si>
  <si>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</si>
  <si>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</si>
  <si>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</si>
  <si>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</si>
  <si>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</si>
  <si>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</si>
  <si>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</si>
  <si>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</si>
  <si>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</si>
  <si>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</si>
  <si>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</si>
  <si>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</si>
  <si>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</si>
  <si>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</si>
  <si>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</si>
  <si>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</si>
  <si>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ZIU</t>
  </si>
  <si>
    <t>BMO S&amp;P/TSX 60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</si>
  <si>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</si>
  <si>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</si>
  <si>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</si>
  <si>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</si>
  <si>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</si>
  <si>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</si>
  <si>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</si>
  <si>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</si>
  <si>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</si>
  <si>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</si>
  <si>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</si>
  <si>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</si>
  <si>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</si>
  <si>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</si>
  <si>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</si>
  <si>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</si>
  <si>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</si>
  <si>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</si>
  <si>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</si>
  <si>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</si>
  <si>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</si>
  <si>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</si>
  <si>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</si>
  <si>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</si>
  <si>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</si>
  <si>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</si>
  <si>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</si>
  <si>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</si>
  <si>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</si>
  <si>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</si>
  <si>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</si>
  <si>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</si>
  <si>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</si>
  <si>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</si>
  <si>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</si>
  <si>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</si>
  <si>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</si>
  <si>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</si>
  <si>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</si>
  <si>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</si>
  <si>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</si>
  <si>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</si>
  <si>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</si>
  <si>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</si>
  <si>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</si>
  <si>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</si>
  <si>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</si>
  <si>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</si>
  <si>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</si>
  <si>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</si>
  <si>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</si>
  <si>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</si>
  <si>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</si>
  <si>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</si>
  <si>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</si>
  <si>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</si>
  <si>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</si>
  <si>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</si>
  <si>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</si>
  <si>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</si>
  <si>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</si>
  <si>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</si>
  <si>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</si>
  <si>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</si>
  <si>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</si>
  <si>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</si>
  <si>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</si>
  <si>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</si>
  <si>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</si>
  <si>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</si>
  <si>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</si>
  <si>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</si>
  <si>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</si>
  <si>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</si>
  <si>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</si>
  <si>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</si>
  <si>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</si>
  <si>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</si>
  <si>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</si>
  <si>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</si>
  <si>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</si>
  <si>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</si>
  <si>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</si>
  <si>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</si>
  <si>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</si>
  <si>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</si>
  <si>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</si>
  <si>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</si>
  <si>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</si>
  <si>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</si>
  <si>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</si>
  <si>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</si>
  <si>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</si>
  <si>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</si>
  <si>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</si>
  <si>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</si>
  <si>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</si>
  <si>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</si>
  <si>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</si>
  <si>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</si>
  <si>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</si>
  <si>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</si>
  <si>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</si>
  <si>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</si>
  <si>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</si>
  <si>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</si>
  <si>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</si>
  <si>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</si>
  <si>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</si>
  <si>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</si>
  <si>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</si>
  <si>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</si>
  <si>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</si>
  <si>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</si>
  <si>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</si>
  <si>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</si>
  <si>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</si>
  <si>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</si>
  <si>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</si>
  <si>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</si>
  <si>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</si>
  <si>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</si>
  <si>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</si>
  <si>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</si>
  <si>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</si>
  <si>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</si>
  <si>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</si>
  <si>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</si>
  <si>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</si>
  <si>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</si>
  <si>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</si>
  <si>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</si>
  <si>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</si>
  <si>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</si>
  <si>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</si>
  <si>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</si>
  <si>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</si>
  <si>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</si>
  <si>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</si>
  <si>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</si>
  <si>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</si>
  <si>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</si>
  <si>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</si>
  <si>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</si>
  <si>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</si>
  <si>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</si>
  <si>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</si>
  <si>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</si>
  <si>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</si>
  <si>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</si>
  <si>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</si>
  <si>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</si>
  <si>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</si>
  <si>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</si>
  <si>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</si>
  <si>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</si>
  <si>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</si>
  <si>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</si>
  <si>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</si>
  <si>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</si>
  <si>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</si>
  <si>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</si>
  <si>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</si>
  <si>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</si>
  <si>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</si>
  <si>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</si>
  <si>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</si>
  <si>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</si>
  <si>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</si>
  <si>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</si>
  <si>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</si>
  <si>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</si>
  <si>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</si>
  <si>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</si>
  <si>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</si>
  <si>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</si>
  <si>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</si>
  <si>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</si>
  <si>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</si>
  <si>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</si>
  <si>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</si>
  <si>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</si>
  <si>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</si>
  <si>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</si>
  <si>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</si>
  <si>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</si>
  <si>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BAX1-BAX3-BAX5</t>
  </si>
  <si>
    <t>BAX2-BAX4-BAX6</t>
  </si>
  <si>
    <t>BAX3-BAX5-BAX7</t>
  </si>
  <si>
    <t>BAX4-BAX6-BAX8</t>
  </si>
  <si>
    <t>BAX5-BAX7-BAX9</t>
  </si>
  <si>
    <t>BAX1-BAX4-BAX7</t>
  </si>
  <si>
    <t>BAX2-BAX5-BAX8</t>
  </si>
  <si>
    <t>BAX3-BAX6-BAX9</t>
  </si>
  <si>
    <t>BAX1-BAX5-BAX9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</si>
  <si>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</si>
  <si>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</si>
  <si>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</si>
  <si>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</si>
  <si>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</si>
  <si>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</si>
  <si>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</si>
  <si>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</si>
  <si>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</si>
  <si>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</si>
  <si>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</si>
  <si>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</si>
  <si>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</si>
  <si>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</si>
  <si>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</si>
  <si>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</si>
  <si>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</si>
  <si>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</si>
  <si>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</si>
  <si>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</si>
  <si>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</si>
  <si>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</si>
  <si>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</si>
  <si>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</si>
  <si>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</si>
  <si>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</si>
  <si>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</si>
  <si>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</si>
  <si>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</si>
  <si>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</si>
  <si>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</si>
  <si>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</si>
  <si>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</si>
  <si>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</si>
  <si>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</si>
  <si>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</si>
  <si>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</si>
  <si>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</si>
  <si>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</si>
  <si>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</si>
  <si>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</si>
  <si>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</si>
  <si>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</si>
  <si>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</si>
  <si>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</si>
  <si>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</si>
  <si>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</si>
  <si>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</si>
  <si>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</si>
  <si>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</si>
  <si>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</si>
  <si>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</si>
  <si>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</si>
  <si>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</si>
  <si>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</si>
  <si>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</si>
  <si>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</si>
  <si>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</si>
  <si>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</si>
  <si>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</si>
  <si>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</si>
  <si>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</si>
  <si>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</si>
  <si>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</si>
  <si>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</si>
  <si>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</si>
  <si>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CRA - COA</t>
  </si>
  <si>
    <t>BAX - COA</t>
  </si>
  <si>
    <t>SXF - SXM</t>
  </si>
  <si>
    <t>SXA - FXG</t>
  </si>
  <si>
    <t>SXB - FXN</t>
  </si>
  <si>
    <t>SXY - FEG</t>
  </si>
  <si>
    <t>SXM - FIU</t>
  </si>
  <si>
    <t>SXF - FIU</t>
  </si>
  <si>
    <t>SXF - FXT</t>
  </si>
  <si>
    <t>SXM - FXT</t>
  </si>
  <si>
    <t>SXM - FIC</t>
  </si>
  <si>
    <t>SXF - FIC</t>
  </si>
  <si>
    <t>SCF - FIC</t>
  </si>
  <si>
    <t>SXM - FZN</t>
  </si>
  <si>
    <t>SXF - FZN</t>
  </si>
  <si>
    <t>SCF - FZN</t>
  </si>
  <si>
    <t>SEG - SXM</t>
  </si>
  <si>
    <t>SEG - SXF</t>
  </si>
  <si>
    <t>SCF - SCG</t>
  </si>
  <si>
    <t>SCF - FIU</t>
  </si>
  <si>
    <t>SCG - FZN</t>
  </si>
  <si>
    <t>SCG - FIC</t>
  </si>
  <si>
    <t>SEG - FXT</t>
  </si>
  <si>
    <t>SCF - FXT</t>
  </si>
  <si>
    <t>SCF - SXM</t>
  </si>
  <si>
    <t>SCF - SXF</t>
  </si>
  <si>
    <t>SEG - FIU</t>
  </si>
  <si>
    <t>SCG - FIU</t>
  </si>
  <si>
    <t>SCG - SXF</t>
  </si>
  <si>
    <t>SCF - SEG</t>
  </si>
  <si>
    <t>SEG - FZN</t>
  </si>
  <si>
    <t>SEG - FIC</t>
  </si>
  <si>
    <t>SXK - FRY</t>
  </si>
  <si>
    <t>SCG - SEG</t>
  </si>
  <si>
    <t>SCG - FXT</t>
  </si>
  <si>
    <t>SXH - FSH</t>
  </si>
  <si>
    <t>SXK - FBO</t>
  </si>
  <si>
    <t>SCG - SXK</t>
  </si>
  <si>
    <t>SXA - FBA</t>
  </si>
  <si>
    <t>SCF - SXK</t>
  </si>
  <si>
    <t>SXG - FRY</t>
  </si>
  <si>
    <t>SEG - SXK</t>
  </si>
  <si>
    <t>SXT - FBC</t>
  </si>
  <si>
    <t>SXA - FAE</t>
  </si>
  <si>
    <t>SXF - SXB</t>
  </si>
  <si>
    <t>SXG - FBO</t>
  </si>
  <si>
    <t>SXU - FRQ</t>
  </si>
  <si>
    <t>SXM - FXN</t>
  </si>
  <si>
    <t>SXF - FXN</t>
  </si>
  <si>
    <t>SEG - FXN</t>
  </si>
  <si>
    <t>SXM - SXK</t>
  </si>
  <si>
    <t>SXF - SXK</t>
  </si>
  <si>
    <t>SCG - SXM</t>
  </si>
  <si>
    <t>SXT - FTC</t>
  </si>
  <si>
    <t>SXD - FSU</t>
  </si>
  <si>
    <t>SXY - FSU</t>
  </si>
  <si>
    <t>SXW - FLF</t>
  </si>
  <si>
    <t>SXB - FRY</t>
  </si>
  <si>
    <t>SXU - FMA</t>
  </si>
  <si>
    <t>SXY - FVE</t>
  </si>
  <si>
    <t>SXM - SXB</t>
  </si>
  <si>
    <t>SXW - FMF</t>
  </si>
  <si>
    <t>SXK - FCB</t>
  </si>
  <si>
    <t>SXK - FNS</t>
  </si>
  <si>
    <t>SXB - FBO</t>
  </si>
  <si>
    <t>SEG - SXG</t>
  </si>
  <si>
    <t>SXD - FCQ</t>
  </si>
  <si>
    <t>SXG - FNS</t>
  </si>
  <si>
    <t>SXB - FNS</t>
  </si>
  <si>
    <t>SEG - FZB</t>
  </si>
  <si>
    <t>SCF - FXN</t>
  </si>
  <si>
    <t>SEG - SXB</t>
  </si>
  <si>
    <t>SCG - SXB</t>
  </si>
  <si>
    <t>SCF - SXB</t>
  </si>
  <si>
    <t>SXK - FTD</t>
  </si>
  <si>
    <t>SXY - FCQ</t>
  </si>
  <si>
    <t>SXM - FZB</t>
  </si>
  <si>
    <t>SXF - FZB</t>
  </si>
  <si>
    <t>SCG - FXN</t>
  </si>
  <si>
    <t>SXY - FWP</t>
  </si>
  <si>
    <t>SXG - FCB</t>
  </si>
  <si>
    <t>SXM - SXG</t>
  </si>
  <si>
    <t>SXF - SXG</t>
  </si>
  <si>
    <t>FBO - FRY</t>
  </si>
  <si>
    <t>SXA - FPM</t>
  </si>
  <si>
    <t>SXD - FVE</t>
  </si>
  <si>
    <t>SCG - SXU</t>
  </si>
  <si>
    <t>SXG - FTD</t>
  </si>
  <si>
    <t>SEG - FRY</t>
  </si>
  <si>
    <t>SXU - FFS</t>
  </si>
  <si>
    <t>SXU - FUE</t>
  </si>
  <si>
    <t>SXU - FTL</t>
  </si>
  <si>
    <t>SCF - FZB</t>
  </si>
  <si>
    <t>SCG - SXG</t>
  </si>
  <si>
    <t>SXB - FTD</t>
  </si>
  <si>
    <t>SXB - FMF</t>
  </si>
  <si>
    <t>SCF - SXU</t>
  </si>
  <si>
    <t>SCF - SXG</t>
  </si>
  <si>
    <t>SXD - FWP</t>
  </si>
  <si>
    <t>SXB - FCB</t>
  </si>
  <si>
    <t>SCG - FZB</t>
  </si>
  <si>
    <t>SEG - SXU</t>
  </si>
  <si>
    <t>FCG - FWP</t>
  </si>
  <si>
    <t>FCQ - FVE</t>
  </si>
  <si>
    <t>SXY - FVM</t>
  </si>
  <si>
    <t>SXM - FRY</t>
  </si>
  <si>
    <t>SXF - FRY</t>
  </si>
  <si>
    <t>SXR - FRW</t>
  </si>
  <si>
    <t>SXU - FHO</t>
  </si>
  <si>
    <t>SXY - FCG</t>
  </si>
  <si>
    <t>SEG - FNS</t>
  </si>
  <si>
    <t>SEG - FBO</t>
  </si>
  <si>
    <t>SXY - FAX</t>
  </si>
  <si>
    <t>FMO - FSU</t>
  </si>
  <si>
    <t>FVE - FWP</t>
  </si>
  <si>
    <t>SXG - FLF</t>
  </si>
  <si>
    <t>SXB - FLF</t>
  </si>
  <si>
    <t>SXT - FIR</t>
  </si>
  <si>
    <t>SXD - FPP</t>
  </si>
  <si>
    <t>SXG - FNB</t>
  </si>
  <si>
    <t>SXG - FMF</t>
  </si>
  <si>
    <t>SXW - FWL</t>
  </si>
  <si>
    <t>SXA - FFV</t>
  </si>
  <si>
    <t>SXM - SXU</t>
  </si>
  <si>
    <t>SXF - SXU</t>
  </si>
  <si>
    <t>FCG - FVM</t>
  </si>
  <si>
    <t>FNS - FCB</t>
  </si>
  <si>
    <t>SXY - FMO</t>
  </si>
  <si>
    <t>SXM - FNS</t>
  </si>
  <si>
    <t>SXF - FNS</t>
  </si>
  <si>
    <t>SXM - FBO</t>
  </si>
  <si>
    <t>SXF - SXW</t>
  </si>
  <si>
    <t>FVE - FSU</t>
  </si>
  <si>
    <t>FCQ - FMO</t>
  </si>
  <si>
    <t>SCF - FRY</t>
  </si>
  <si>
    <t>SXW - FPW</t>
  </si>
  <si>
    <t>SXK - FNB</t>
  </si>
  <si>
    <t>SXF - FBO</t>
  </si>
  <si>
    <t>SXD - FAX</t>
  </si>
  <si>
    <t>FCQ - FSU</t>
  </si>
  <si>
    <t>SXM - FTD</t>
  </si>
  <si>
    <t>SXF - FLF</t>
  </si>
  <si>
    <t>SXM - FMF</t>
  </si>
  <si>
    <t>SXF - FMF</t>
  </si>
  <si>
    <t>SXD - FMO</t>
  </si>
  <si>
    <t>FAX - FVM</t>
  </si>
  <si>
    <t>FAX - FCG</t>
  </si>
  <si>
    <t>FRY - FTD</t>
  </si>
  <si>
    <t>FBO - FTD</t>
  </si>
  <si>
    <t>FBO - FNB</t>
  </si>
  <si>
    <t>FBO - FNS</t>
  </si>
  <si>
    <t>SXD - FVM</t>
  </si>
  <si>
    <t>SXM - FLF</t>
  </si>
  <si>
    <t>SXG - FPW</t>
  </si>
  <si>
    <t>SXB - FPW</t>
  </si>
  <si>
    <t>SEG - FMF</t>
  </si>
  <si>
    <t>SXM - SXW</t>
  </si>
  <si>
    <t>SCG - SXW</t>
  </si>
  <si>
    <t>FCQ - FWP</t>
  </si>
  <si>
    <t>SCF - FLF</t>
  </si>
  <si>
    <t>SCG - FLF</t>
  </si>
  <si>
    <t>SEG - FLF</t>
  </si>
  <si>
    <t>SCG - FRY</t>
  </si>
  <si>
    <t>SXB - FNB</t>
  </si>
  <si>
    <t>SCF - FMF</t>
  </si>
  <si>
    <t>SCG - FMF</t>
  </si>
  <si>
    <t>SXD - FCG</t>
  </si>
  <si>
    <t>SCF - FNS</t>
  </si>
  <si>
    <t>SCG - FNS</t>
  </si>
  <si>
    <t>SEG - SXW</t>
  </si>
  <si>
    <t>SCF - SXW</t>
  </si>
  <si>
    <t>FSU - FWP</t>
  </si>
  <si>
    <t>FEB - FPP</t>
  </si>
  <si>
    <t>FNB - FRY</t>
  </si>
  <si>
    <t>FBO - FCB</t>
  </si>
  <si>
    <t>SXF - FTD</t>
  </si>
  <si>
    <t>SXB - FGN</t>
  </si>
  <si>
    <t>SEG - FCB</t>
  </si>
  <si>
    <t>SCF - FBO</t>
  </si>
  <si>
    <t>SCG - FBO</t>
  </si>
  <si>
    <t>FVM - FWP</t>
  </si>
  <si>
    <t>FSU - FVM</t>
  </si>
  <si>
    <t>FCB - FRY</t>
  </si>
  <si>
    <t>SCF - FTD</t>
  </si>
  <si>
    <t>SEG - FTD</t>
  </si>
  <si>
    <t>SCF - FPW</t>
  </si>
  <si>
    <t>SCG - FPW</t>
  </si>
  <si>
    <t>SXM - FPW</t>
  </si>
  <si>
    <t>SXF - FPW</t>
  </si>
  <si>
    <t>SCF - FGN</t>
  </si>
  <si>
    <t>SXG - FGN</t>
  </si>
  <si>
    <t>SEG - FCN</t>
  </si>
  <si>
    <t>SXU - FQN</t>
  </si>
  <si>
    <t>SXF - SXR</t>
  </si>
  <si>
    <t>SCF - SXD</t>
  </si>
  <si>
    <t>SCG - FGN</t>
  </si>
  <si>
    <t>SXW - FIA</t>
  </si>
  <si>
    <t>SXD - FEB</t>
  </si>
  <si>
    <t>SXM - FCN</t>
  </si>
  <si>
    <t>SXM - FCB</t>
  </si>
  <si>
    <t>SXF - FCB</t>
  </si>
  <si>
    <t>SXG - FBN</t>
  </si>
  <si>
    <t>FVE - FMO</t>
  </si>
  <si>
    <t>SXM - FPP</t>
  </si>
  <si>
    <t>SEG - FPW</t>
  </si>
  <si>
    <t>SXM - SXD</t>
  </si>
  <si>
    <t>FOU - FWP</t>
  </si>
  <si>
    <t>FKY - FPP</t>
  </si>
  <si>
    <t>FVE - FVM</t>
  </si>
  <si>
    <t>SCG - FTD</t>
  </si>
  <si>
    <t>SEG - FSH</t>
  </si>
  <si>
    <t>SCF - FPP</t>
  </si>
  <si>
    <t>SXF - FPP</t>
  </si>
  <si>
    <t>SXH - FOP</t>
  </si>
  <si>
    <t>SXM - FNB</t>
  </si>
  <si>
    <t>SXG - FWL</t>
  </si>
  <si>
    <t>SXB - FWL</t>
  </si>
  <si>
    <t>SXF - FEB</t>
  </si>
  <si>
    <t>SCF - FXE</t>
  </si>
  <si>
    <t>SEG - SXR</t>
  </si>
  <si>
    <t>SCF - SXR</t>
  </si>
  <si>
    <t>FMO - FWP</t>
  </si>
  <si>
    <t>FCQ - FVM</t>
  </si>
  <si>
    <t>FCQ - FCG</t>
  </si>
  <si>
    <t>FAX - FWP</t>
  </si>
  <si>
    <t>FAX - FVE</t>
  </si>
  <si>
    <t>FNS - FTD</t>
  </si>
  <si>
    <t>SXD - FKY</t>
  </si>
  <si>
    <t>SCG - FEB</t>
  </si>
  <si>
    <t>SXM - FEB</t>
  </si>
  <si>
    <t>SEG - FEB</t>
  </si>
  <si>
    <t>SCF - FCB</t>
  </si>
  <si>
    <t>SXM - FXE</t>
  </si>
  <si>
    <t>SXF - FXE</t>
  </si>
  <si>
    <t>SEG - FXE</t>
  </si>
  <si>
    <t>SXM - SXR</t>
  </si>
  <si>
    <t>SCG - SXR</t>
  </si>
  <si>
    <t>SXF - SXD</t>
  </si>
  <si>
    <t>FEB - FKY</t>
  </si>
  <si>
    <t>FCG - FVE</t>
  </si>
  <si>
    <t>FCQ - FOU</t>
  </si>
  <si>
    <t>FCQ - FPP</t>
  </si>
  <si>
    <t>SCG - FPP</t>
  </si>
  <si>
    <t>SXF - FNB</t>
  </si>
  <si>
    <t>SXG - FIA</t>
  </si>
  <si>
    <t>SXH - FGI</t>
  </si>
  <si>
    <t>SCF - FCN</t>
  </si>
  <si>
    <t>SCG - FXE</t>
  </si>
  <si>
    <t>FCG - FSU</t>
  </si>
  <si>
    <t>FNS - FRY</t>
  </si>
  <si>
    <t>SXD - FOU</t>
  </si>
  <si>
    <t>SCF - FEB</t>
  </si>
  <si>
    <t>SCF - FAL</t>
  </si>
  <si>
    <t>SXU - FAL</t>
  </si>
  <si>
    <t>SCG - SXD</t>
  </si>
  <si>
    <t>FMO - FPP</t>
  </si>
  <si>
    <t>SXY - FOU</t>
  </si>
  <si>
    <t>SCF - FRW</t>
  </si>
  <si>
    <t>SXB - FIA</t>
  </si>
  <si>
    <t>SXF - FCN</t>
  </si>
  <si>
    <t>SCF - FBN</t>
  </si>
  <si>
    <t>SXM - FBN</t>
  </si>
  <si>
    <t>SXF - FBN</t>
  </si>
  <si>
    <t>FAX - FOU</t>
  </si>
  <si>
    <t>FAX - FPP</t>
  </si>
  <si>
    <t>SCG - FRW</t>
  </si>
  <si>
    <t>SCF - FKY</t>
  </si>
  <si>
    <t>SEG - SXT</t>
  </si>
  <si>
    <t>FMO - FVM</t>
  </si>
  <si>
    <t>SCF - FNB</t>
  </si>
  <si>
    <t>SXM - FCQ</t>
  </si>
  <si>
    <t>SXB - FBN</t>
  </si>
  <si>
    <t>SXM - SXT</t>
  </si>
  <si>
    <t>FCB - FNB</t>
  </si>
  <si>
    <t>SEG - FTC</t>
  </si>
  <si>
    <t>SXB - FCX</t>
  </si>
  <si>
    <t>SXM - FEG</t>
  </si>
  <si>
    <t>SXF - FEG</t>
  </si>
  <si>
    <t>SCF - FEG</t>
  </si>
  <si>
    <t>SXM - SXY</t>
  </si>
  <si>
    <t>FCG - FKY</t>
  </si>
  <si>
    <t>FAX - FSU</t>
  </si>
  <si>
    <t>SXD - FRP</t>
  </si>
  <si>
    <t>SXM - FTC</t>
  </si>
  <si>
    <t>SXF - FTC</t>
  </si>
  <si>
    <t>SCF - FNN</t>
  </si>
  <si>
    <t>SCF - FCT</t>
  </si>
  <si>
    <t>SCF - FCQ</t>
  </si>
  <si>
    <t>SCG - FBC</t>
  </si>
  <si>
    <t>SCF - SXY</t>
  </si>
  <si>
    <t>FCG - FPP</t>
  </si>
  <si>
    <t>FAX - FCQ</t>
  </si>
  <si>
    <t>SEG - FPP</t>
  </si>
  <si>
    <t>SEG - FNB</t>
  </si>
  <si>
    <t>SCF - FLN</t>
  </si>
  <si>
    <t>SCG - FNN</t>
  </si>
  <si>
    <t>SCG - FCN</t>
  </si>
  <si>
    <t>SXF - FCQ</t>
  </si>
  <si>
    <t>SXG - FCX</t>
  </si>
  <si>
    <t>SEG - SXD</t>
  </si>
  <si>
    <t>FPP - FVM</t>
  </si>
  <si>
    <t>SCG - FTC</t>
  </si>
  <si>
    <t>SXW - FIF</t>
  </si>
  <si>
    <t>SCF - FCG</t>
  </si>
  <si>
    <t>SEG - FBC</t>
  </si>
  <si>
    <t>SCG - SXT</t>
  </si>
  <si>
    <t>SCF - SXT</t>
  </si>
  <si>
    <t>FOU - FVM</t>
  </si>
  <si>
    <t>FEB - FRP</t>
  </si>
  <si>
    <t>FVE - FPP</t>
  </si>
  <si>
    <t>SCF - FTC</t>
  </si>
  <si>
    <t>SEG - FGW</t>
  </si>
  <si>
    <t>FPP - FSU</t>
  </si>
  <si>
    <t>FMO - FOU</t>
  </si>
  <si>
    <t>FNB - FTD</t>
  </si>
  <si>
    <t>SXM - FGW</t>
  </si>
  <si>
    <t>SXF - FGW</t>
  </si>
  <si>
    <t>SXF - SXY</t>
  </si>
  <si>
    <t>SXF - SXT</t>
  </si>
  <si>
    <t>SXM - SXH</t>
  </si>
  <si>
    <t>SXF - SXH</t>
  </si>
  <si>
    <t>FVE - FOU</t>
  </si>
  <si>
    <t>FNS - FNB</t>
  </si>
  <si>
    <t>SXM - FTK</t>
  </si>
  <si>
    <t>SCF - FGW</t>
  </si>
  <si>
    <t>SCF - FWP</t>
  </si>
  <si>
    <t>SCF - FTK</t>
  </si>
  <si>
    <t>SXM - FRQ</t>
  </si>
  <si>
    <t>FPP - FWP</t>
  </si>
  <si>
    <t>FCG - FMO</t>
  </si>
  <si>
    <t>FAX - FMO</t>
  </si>
  <si>
    <t>SEG - SXH</t>
  </si>
  <si>
    <t>SXF - FTK</t>
  </si>
  <si>
    <t>SCG - FGW</t>
  </si>
  <si>
    <t>SCF - FRQ</t>
  </si>
  <si>
    <t>SXF - FRQ</t>
  </si>
  <si>
    <t>SCG - SXH</t>
  </si>
  <si>
    <t>SCF - SXH</t>
  </si>
  <si>
    <t>SEG - FRQ</t>
  </si>
  <si>
    <t>FSU - FOU</t>
  </si>
  <si>
    <t>FCG - FOU</t>
  </si>
  <si>
    <t>FPP - FOU</t>
  </si>
  <si>
    <t>10 JANVIER 2024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</si>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</sst>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JANUARY 10, 2024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0.11300497892519407</v>
      </c>
      <c r="D5" s="40">
        <v>0.1128560214353717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0.13948235854370347</v>
      </c>
      <c r="D6" s="45">
        <v>0.14031167320988672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0.2616675774173647</v>
      </c>
      <c r="D7" s="50">
        <v>0.2607460493337726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0.060217880328586465</v>
      </c>
      <c r="D8" s="50">
        <v>0.06004021067428246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0.17623995372699794</v>
      </c>
      <c r="D9" s="50">
        <v>0.17566123464878503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0.10280509253741871</v>
      </c>
      <c r="D10" s="50">
        <v>0.10280635295378782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0.1268119798801301</v>
      </c>
      <c r="D11" s="50">
        <v>0.12655234205568244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0.16625845655155888</v>
      </c>
      <c r="D12" s="50">
        <v>0.16604486772145954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0.1409008649378696</v>
      </c>
      <c r="D13" s="50">
        <v>0.1418335068301809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0.11497038221044216</v>
      </c>
      <c r="D14" s="50">
        <v>0.11498364706767042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0.07032138899294522</v>
      </c>
      <c r="D15" s="50">
        <v>0.07032333196109018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0.11166544314999893</v>
      </c>
      <c r="D16" s="50">
        <v>0.11136690540311792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0.11725919180539902</v>
      </c>
      <c r="D17" s="50">
        <v>0.11740354687901652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0.12928290868913606</v>
      </c>
      <c r="D18" s="50">
        <v>0.12898866781640944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0.10282066245843605</v>
      </c>
      <c r="D19" s="50">
        <v>0.10282818929733725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0.13945200522050347</v>
      </c>
      <c r="D20" s="50">
        <v>0.13938136211898214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0.06821344117706053</v>
      </c>
      <c r="D21" s="50">
        <v>0.06820203306438978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0.0996338251032529</v>
      </c>
      <c r="D22" s="50">
        <v>0.09943099227605406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0.13462232396720142</v>
      </c>
      <c r="D23" s="50">
        <v>0.13436384901272996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0.12629584404806246</v>
      </c>
      <c r="D24" s="50">
        <v>0.12599915891300253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0.10848329765856565</v>
      </c>
      <c r="D25" s="50">
        <v>0.10822445547256393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0.09065156784360912</v>
      </c>
      <c r="D26" s="50">
        <v>0.09044352756030904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0.15778892874494804</v>
      </c>
      <c r="D27" s="50">
        <v>0.15694408474888513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0.15565034444514378</v>
      </c>
      <c r="D28" s="50">
        <v>0.15566966590933703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0.06410605209981166</v>
      </c>
      <c r="D29" s="50">
        <v>0.0639517385710775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0.09907983403846495</v>
      </c>
      <c r="D30" s="50">
        <v>0.09894421654392344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0.07410255816922315</v>
      </c>
      <c r="D31" s="50">
        <v>0.07390999451176335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0.09028179380888308</v>
      </c>
      <c r="D32" s="50">
        <v>0.09126156338238438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0.12778752951019381</v>
      </c>
      <c r="D33" s="50">
        <v>0.12829003543390285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0.15524963064830483</v>
      </c>
      <c r="D34" s="50">
        <v>0.15526848628446127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0.1057938077062277</v>
      </c>
      <c r="D35" s="50">
        <v>0.10568233553772721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0.13583973270811772</v>
      </c>
      <c r="D36" s="50">
        <v>0.13584722971433238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0.33596800475620164</v>
      </c>
      <c r="D37" s="50">
        <v>0.3361996293280327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0.19606032759301503</v>
      </c>
      <c r="D38" s="50">
        <v>0.19601417749042066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0.10840782483492953</v>
      </c>
      <c r="D39" s="50">
        <v>0.1082855819043135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0.0709059781951138</v>
      </c>
      <c r="D40" s="50">
        <v>0.07086595374519981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0.09475265927457066</v>
      </c>
      <c r="D41" s="50">
        <v>0.09452757938103988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0.0705982171400922</v>
      </c>
      <c r="D42" s="50">
        <v>0.0706147540679061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0.21511424191508596</v>
      </c>
      <c r="D43" s="50">
        <v>0.21697023675709365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0.21507067131925556</v>
      </c>
      <c r="D44" s="50">
        <v>0.21708573176712137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0.21550029446017732</v>
      </c>
      <c r="D45" s="50">
        <v>0.21726928897799164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0.1674016917704216</v>
      </c>
      <c r="D46" s="50">
        <v>0.16741971686789053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0.1519972732974334</v>
      </c>
      <c r="D47" s="50">
        <v>0.15176283797947082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0.08409924600100918</v>
      </c>
      <c r="D48" s="50">
        <v>0.08383075737210491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0.07589884050555415</v>
      </c>
      <c r="D49" s="50">
        <v>0.07600286541055773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0.1051538354212351</v>
      </c>
      <c r="D50" s="50">
        <v>0.10492390229638353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0.07831326599370275</v>
      </c>
      <c r="D51" s="50">
        <v>0.0780162053722954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0.07089716346509162</v>
      </c>
      <c r="D52" s="50">
        <v>0.07085241367228842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0.11146752129655531</v>
      </c>
      <c r="D53" s="50">
        <v>0.11120083868136785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0.11058595087944353</v>
      </c>
      <c r="D54" s="50">
        <v>0.11026869472165234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0.11746785366404629</v>
      </c>
      <c r="D55" s="50">
        <v>0.11757354940253646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0.2062229326604373</v>
      </c>
      <c r="D56" s="50">
        <v>0.20646951743256098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0.09819770657378991</v>
      </c>
      <c r="D57" s="50">
        <v>0.09787082798260288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0.09597955542046627</v>
      </c>
      <c r="D58" s="50">
        <v>0.09581489539244467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0.055362548106400365</v>
      </c>
      <c r="D59" s="50">
        <v>0.055112174551576756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0.20112503077149702</v>
      </c>
      <c r="D60" s="50">
        <v>0.20080467678828184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0.1025150823197244</v>
      </c>
      <c r="D61" s="58">
        <v>0.1021032459665055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0.1513998374372572</v>
      </c>
      <c r="D62" s="58">
        <v>0.1513679631587407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0.1846458721754108</v>
      </c>
      <c r="D63" s="58">
        <v>0.18409756969858723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0.13515221943310515</v>
      </c>
      <c r="D64" s="58">
        <v>0.13544707344725268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0.07674896283606486</v>
      </c>
      <c r="D65" s="58">
        <v>0.07657877669005408</v>
      </c>
      <c r="E65" s="55">
        <v>0</v>
      </c>
      <c r="F65" s="56">
        <v>0</v>
      </c>
    </row>
    <row r="66" spans="1:6" ht="15">
      <c r="A66" s="54" t="s">
        <v>162</v>
      </c>
      <c r="B66" s="49" t="s">
        <v>164</v>
      </c>
      <c r="C66" s="39">
        <v>0.12135076530879055</v>
      </c>
      <c r="D66" s="58">
        <v>0.12108167738499052</v>
      </c>
      <c r="E66" s="55">
        <v>1</v>
      </c>
      <c r="F66" s="56">
        <v>0</v>
      </c>
    </row>
    <row r="67" spans="1:6" ht="15">
      <c r="A67" s="54" t="s">
        <v>165</v>
      </c>
      <c r="B67" s="57" t="s">
        <v>166</v>
      </c>
      <c r="C67" s="39">
        <v>0.11590308151813555</v>
      </c>
      <c r="D67" s="50">
        <v>0.11615070112551552</v>
      </c>
      <c r="E67" s="55">
        <v>0</v>
      </c>
      <c r="F67" s="56">
        <v>0</v>
      </c>
    </row>
    <row r="68" spans="1:6" ht="15">
      <c r="A68" s="54" t="s">
        <v>167</v>
      </c>
      <c r="B68" s="49" t="s">
        <v>168</v>
      </c>
      <c r="C68" s="39">
        <v>0.05360400088229549</v>
      </c>
      <c r="D68" s="50">
        <v>0.05348078676583244</v>
      </c>
      <c r="E68" s="55">
        <v>0</v>
      </c>
      <c r="F68" s="56">
        <v>0</v>
      </c>
    </row>
    <row r="69" spans="1:6" ht="15">
      <c r="A69" s="54" t="s">
        <v>169</v>
      </c>
      <c r="B69" s="49" t="s">
        <v>170</v>
      </c>
      <c r="C69" s="39">
        <v>0.06773333346116817</v>
      </c>
      <c r="D69" s="50">
        <v>0.06753772662504054</v>
      </c>
      <c r="E69" s="55">
        <v>0</v>
      </c>
      <c r="F69" s="56">
        <v>0</v>
      </c>
    </row>
    <row r="70" spans="1:6" ht="15">
      <c r="A70" s="54" t="s">
        <v>169</v>
      </c>
      <c r="B70" s="49" t="s">
        <v>171</v>
      </c>
      <c r="C70" s="39">
        <v>0.10709580362649372</v>
      </c>
      <c r="D70" s="50">
        <v>0.10678652206246242</v>
      </c>
      <c r="E70" s="55">
        <v>1</v>
      </c>
      <c r="F70" s="56">
        <v>0</v>
      </c>
    </row>
    <row r="71" spans="1:6" ht="15">
      <c r="A71" s="54" t="s">
        <v>172</v>
      </c>
      <c r="B71" s="49" t="s">
        <v>173</v>
      </c>
      <c r="C71" s="39">
        <v>0.133909091553952</v>
      </c>
      <c r="D71" s="50">
        <v>0.13392441276969244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0.08070127305899061</v>
      </c>
      <c r="D72" s="50">
        <v>0.08051047867670014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0.1828486804867886</v>
      </c>
      <c r="D73" s="50">
        <v>0.1828124450260281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0.07955763829618952</v>
      </c>
      <c r="D74" s="50">
        <v>0.07922232473926065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0.19558363158049466</v>
      </c>
      <c r="D75" s="50">
        <v>0.1951146694089038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0.09591888121310674</v>
      </c>
      <c r="D76" s="50">
        <v>0.09575812858987393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0.07183684291764719</v>
      </c>
      <c r="D77" s="50">
        <v>0.0720907904878675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0.17520689353220512</v>
      </c>
      <c r="D78" s="50">
        <v>0.17515940423981177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0.06626988732378705</v>
      </c>
      <c r="D79" s="50">
        <v>0.06617140251214118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0.1321347808096871</v>
      </c>
      <c r="D80" s="50">
        <v>0.1318984264946675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0.08885534650941537</v>
      </c>
      <c r="D81" s="50">
        <v>0.08862178251962126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0.2450758978608766</v>
      </c>
      <c r="D82" s="50">
        <v>0.24506320512097798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0.15045747002563784</v>
      </c>
      <c r="D83" s="50">
        <v>0.15018854465336273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0.08749815309274026</v>
      </c>
      <c r="D84" s="50">
        <v>0.08736429843382239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0.13740870392911658</v>
      </c>
      <c r="D85" s="50">
        <v>0.1368847526856765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0.0801736454154824</v>
      </c>
      <c r="D86" s="50">
        <v>0.07993157780412569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0.1830193297456153</v>
      </c>
      <c r="D87" s="50">
        <v>0.18244950293742257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0.06214024485299819</v>
      </c>
      <c r="D88" s="50">
        <v>0.06213954507633269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0.11029639755069355</v>
      </c>
      <c r="D89" s="50">
        <v>0.11001983281494682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0.17340779987143873</v>
      </c>
      <c r="D90" s="50">
        <v>0.17307839921062856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0.07093511577834405</v>
      </c>
      <c r="D91" s="50">
        <v>0.07092880776967432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0.21549492467871706</v>
      </c>
      <c r="D92" s="50">
        <v>0.21701622652200028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0.18023012229613217</v>
      </c>
      <c r="D93" s="50">
        <v>0.17960996340492735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0.175785642359764</v>
      </c>
      <c r="D94" s="50">
        <v>0.17576444860859183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0.1347315041364984</v>
      </c>
      <c r="D95" s="50">
        <v>0.13467292146092252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0.1069500791116235</v>
      </c>
      <c r="D96" s="50">
        <v>0.10673080870162069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0.23926702751333948</v>
      </c>
      <c r="D97" s="50">
        <v>0.23868099503403611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0.2931489471849557</v>
      </c>
      <c r="D98" s="50">
        <v>0.2932298021686265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0.14987155389183762</v>
      </c>
      <c r="D99" s="50">
        <v>0.1498510735922246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0.06127387345550444</v>
      </c>
      <c r="D100" s="50">
        <v>0.06132813611709713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0.06682602549976774</v>
      </c>
      <c r="D101" s="50">
        <v>0.0665805769009544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0.06091000590991601</v>
      </c>
      <c r="D102" s="50">
        <v>0.06091071502517705</v>
      </c>
      <c r="E102" s="55">
        <v>0</v>
      </c>
      <c r="F102" s="56">
        <v>0</v>
      </c>
    </row>
    <row r="103" spans="1:6" ht="15">
      <c r="A103" s="54" t="s">
        <v>234</v>
      </c>
      <c r="B103" s="49" t="s">
        <v>236</v>
      </c>
      <c r="C103" s="39">
        <v>0.09630717548482566</v>
      </c>
      <c r="D103" s="50">
        <v>0.09630829669449992</v>
      </c>
      <c r="E103" s="55">
        <v>1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0.18461405498492886</v>
      </c>
      <c r="D104" s="50">
        <v>0.18414593178019556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0.13426247201850242</v>
      </c>
      <c r="D105" s="50">
        <v>0.134261134314667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0.18435887059554182</v>
      </c>
      <c r="D106" s="50">
        <v>0.18400025824588917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0.22769853491038572</v>
      </c>
      <c r="D107" s="50">
        <v>0.22762087010005236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0.2281831549421672</v>
      </c>
      <c r="D108" s="50">
        <v>0.22810419713995114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0.22893571808135985</v>
      </c>
      <c r="D109" s="50">
        <v>0.22885544712215017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0.22850477331575206</v>
      </c>
      <c r="D110" s="50">
        <v>0.22842581816990168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0.0970474649480291</v>
      </c>
      <c r="D111" s="50">
        <v>0.09688085553786199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0.07184815605717385</v>
      </c>
      <c r="D112" s="50">
        <v>0.07157588496975714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0.17998007600376117</v>
      </c>
      <c r="D113" s="50">
        <v>0.1799734498353087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0.17450134943767306</v>
      </c>
      <c r="D114" s="50">
        <v>0.17437737840445267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0.2206992883243322</v>
      </c>
      <c r="D115" s="50">
        <v>0.21999125416377435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0.09836639885151689</v>
      </c>
      <c r="D116" s="50">
        <v>0.09814997296553951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0.1855276873425116</v>
      </c>
      <c r="D117" s="50">
        <v>0.18701853308748345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0.17726494645208568</v>
      </c>
      <c r="D118" s="50">
        <v>0.17679306546000165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0.09480313554201267</v>
      </c>
      <c r="D119" s="50">
        <v>0.0948089001968257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0.0593567626857261</v>
      </c>
      <c r="D120" s="50">
        <v>0.059271329943604935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0.08154662756378787</v>
      </c>
      <c r="D121" s="50">
        <v>0.08120385948595923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0.19071797927364315</v>
      </c>
      <c r="D122" s="50">
        <v>0.19029469561347534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0.08812613882878906</v>
      </c>
      <c r="D123" s="50">
        <v>0.08793389583956412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0.09347500786321285</v>
      </c>
      <c r="D124" s="50">
        <v>0.09378377173757038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0.05736537349204916</v>
      </c>
      <c r="D125" s="50">
        <v>0.05819838670904376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0.14499751076805356</v>
      </c>
      <c r="D126" s="50">
        <v>0.1447262242237945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0.37898096951497906</v>
      </c>
      <c r="D127" s="50">
        <v>0.37891130383587185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0.27629408384211146</v>
      </c>
      <c r="D128" s="50">
        <v>0.27639747081849786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0.14911780443125025</v>
      </c>
      <c r="D129" s="50">
        <v>0.1490987029236866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0.08521823732749004</v>
      </c>
      <c r="D130" s="50">
        <v>0.08515550716142661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0.06874360825772427</v>
      </c>
      <c r="D131" s="50">
        <v>0.06858120025242717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0.0570945949025758</v>
      </c>
      <c r="D132" s="50">
        <v>0.056913941182916226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0.16269315363347261</v>
      </c>
      <c r="D133" s="50">
        <v>0.16225984841289598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0.33586072630497366</v>
      </c>
      <c r="D134" s="50">
        <v>0.33580181539425813</v>
      </c>
      <c r="E134" s="55">
        <v>0</v>
      </c>
      <c r="F134" s="56">
        <v>1</v>
      </c>
    </row>
    <row r="135" spans="1:6" ht="15">
      <c r="A135" s="54" t="s">
        <v>299</v>
      </c>
      <c r="B135" s="49" t="s">
        <v>300</v>
      </c>
      <c r="C135" s="39">
        <v>0.22835733763306204</v>
      </c>
      <c r="D135" s="50">
        <v>0.22830892175274842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0.22907516297130187</v>
      </c>
      <c r="D136" s="50">
        <v>0.22902859677339904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0.12916345755028777</v>
      </c>
      <c r="D137" s="50">
        <v>0.12913647267117417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0.3047170884502633</v>
      </c>
      <c r="D138" s="50">
        <v>0.304769234434946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0.3044079412367954</v>
      </c>
      <c r="D139" s="50">
        <v>0.3044602665392344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0.2474446163059774</v>
      </c>
      <c r="D140" s="50">
        <v>0.2474750198114362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0.03371496295795057</v>
      </c>
      <c r="D141" s="50">
        <v>0.033721733144609814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0.33218888935110286</v>
      </c>
      <c r="D142" s="50">
        <v>0.3310893818671431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0.16173409948974907</v>
      </c>
      <c r="D143" s="50">
        <v>0.16157923784855452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0.0745546432170418</v>
      </c>
      <c r="D144" s="50">
        <v>0.07453907589367949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0.051286778814913433</v>
      </c>
      <c r="D145" s="50">
        <v>0.0512553193007503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0.07936492900906122</v>
      </c>
      <c r="D146" s="50">
        <v>0.07911330894847882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0.061506075568991875</v>
      </c>
      <c r="D147" s="50">
        <v>0.06164516923461549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0.14639530685768856</v>
      </c>
      <c r="D148" s="50">
        <v>0.14647930530971137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0.07212588366735848</v>
      </c>
      <c r="D149" s="50">
        <v>0.07204452475735174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0.23812740341658112</v>
      </c>
      <c r="D150" s="50">
        <v>0.2380938749228906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0.15848431026721332</v>
      </c>
      <c r="D151" s="50">
        <v>0.15846358650033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0.0905669298661064</v>
      </c>
      <c r="D152" s="50">
        <v>0.09081124823508052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0.10657634198098612</v>
      </c>
      <c r="D153" s="50">
        <v>0.10705708333143087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0.09486384316245607</v>
      </c>
      <c r="D154" s="50">
        <v>0.09488332837845558</v>
      </c>
      <c r="E154" s="55">
        <v>0</v>
      </c>
      <c r="F154" s="56">
        <v>1</v>
      </c>
    </row>
    <row r="155" spans="1:6" ht="15">
      <c r="A155" s="54" t="s">
        <v>339</v>
      </c>
      <c r="B155" s="49" t="s">
        <v>340</v>
      </c>
      <c r="C155" s="39">
        <v>0.17340916018728553</v>
      </c>
      <c r="D155" s="50">
        <v>0.17231946276049578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0.1342048569067794</v>
      </c>
      <c r="D156" s="50">
        <v>0.13390705348349966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0.0751919792254165</v>
      </c>
      <c r="D157" s="50">
        <v>0.07518868330599017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0.19257358943975406</v>
      </c>
      <c r="D158" s="50">
        <v>0.192080618500302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0.2697846005581384</v>
      </c>
      <c r="D159" s="50">
        <v>0.26973152405089246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0.10196390910828645</v>
      </c>
      <c r="D160" s="50">
        <v>0.10194940402578405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0.061176577002694306</v>
      </c>
      <c r="D161" s="50">
        <v>0.06105318649998774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0.1846390946039464</v>
      </c>
      <c r="D162" s="50">
        <v>0.18336237757039744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0.281947292459231</v>
      </c>
      <c r="D163" s="50">
        <v>0.28150103830544104</v>
      </c>
      <c r="E163" s="55">
        <v>0</v>
      </c>
      <c r="F163" s="56">
        <v>1</v>
      </c>
    </row>
    <row r="164" spans="1:6" ht="15">
      <c r="A164" s="54" t="s">
        <v>357</v>
      </c>
      <c r="B164" s="49" t="s">
        <v>358</v>
      </c>
      <c r="C164" s="39">
        <v>0.10662011689979695</v>
      </c>
      <c r="D164" s="50">
        <v>0.10635266565478536</v>
      </c>
      <c r="E164" s="55">
        <v>0</v>
      </c>
      <c r="F164" s="56">
        <v>0</v>
      </c>
    </row>
    <row r="165" spans="1:6" ht="15">
      <c r="A165" s="54" t="s">
        <v>357</v>
      </c>
      <c r="B165" s="49" t="s">
        <v>359</v>
      </c>
      <c r="C165" s="39">
        <v>0.1685812068983845</v>
      </c>
      <c r="D165" s="50">
        <v>0.1681583293497423</v>
      </c>
      <c r="E165" s="55">
        <v>1</v>
      </c>
      <c r="F165" s="56">
        <v>0</v>
      </c>
    </row>
    <row r="166" spans="1:6" ht="15">
      <c r="A166" s="54" t="s">
        <v>360</v>
      </c>
      <c r="B166" s="49" t="s">
        <v>361</v>
      </c>
      <c r="C166" s="39">
        <v>0.2069406163089484</v>
      </c>
      <c r="D166" s="50">
        <v>0.20688476175255624</v>
      </c>
      <c r="E166" s="55">
        <v>0</v>
      </c>
      <c r="F166" s="56">
        <v>0</v>
      </c>
    </row>
    <row r="167" spans="1:6" ht="15">
      <c r="A167" s="54" t="s">
        <v>362</v>
      </c>
      <c r="B167" s="57" t="s">
        <v>363</v>
      </c>
      <c r="C167" s="39">
        <v>0.10248703927789413</v>
      </c>
      <c r="D167" s="50">
        <v>0.10248483048307529</v>
      </c>
      <c r="E167" s="55">
        <v>0</v>
      </c>
      <c r="F167" s="56">
        <v>0</v>
      </c>
    </row>
    <row r="168" spans="1:6" ht="15">
      <c r="A168" s="54" t="s">
        <v>364</v>
      </c>
      <c r="B168" s="49" t="s">
        <v>365</v>
      </c>
      <c r="C168" s="39">
        <v>0.10171029433491216</v>
      </c>
      <c r="D168" s="50">
        <v>0.10142468593593601</v>
      </c>
      <c r="E168" s="55">
        <v>0</v>
      </c>
      <c r="F168" s="56">
        <v>0</v>
      </c>
    </row>
    <row r="169" spans="1:6" ht="15">
      <c r="A169" s="54" t="s">
        <v>366</v>
      </c>
      <c r="B169" s="49" t="s">
        <v>367</v>
      </c>
      <c r="C169" s="39">
        <v>0.20739493554616545</v>
      </c>
      <c r="D169" s="50">
        <v>0.20731486423185091</v>
      </c>
      <c r="E169" s="55">
        <v>0</v>
      </c>
      <c r="F169" s="56">
        <v>0</v>
      </c>
    </row>
    <row r="170" spans="1:6" ht="15">
      <c r="A170" s="54" t="s">
        <v>368</v>
      </c>
      <c r="B170" s="49" t="s">
        <v>369</v>
      </c>
      <c r="C170" s="39">
        <v>0.1364537703022605</v>
      </c>
      <c r="D170" s="50">
        <v>0.1361293599241124</v>
      </c>
      <c r="E170" s="55">
        <v>0</v>
      </c>
      <c r="F170" s="56">
        <v>0</v>
      </c>
    </row>
    <row r="171" spans="1:6" ht="15">
      <c r="A171" s="54" t="s">
        <v>370</v>
      </c>
      <c r="B171" s="49" t="s">
        <v>371</v>
      </c>
      <c r="C171" s="39">
        <v>0.15297324748641472</v>
      </c>
      <c r="D171" s="50">
        <v>0.15257395349933275</v>
      </c>
      <c r="E171" s="55">
        <v>0</v>
      </c>
      <c r="F171" s="56">
        <v>0</v>
      </c>
    </row>
    <row r="172" spans="1:6" ht="15">
      <c r="A172" s="54" t="s">
        <v>372</v>
      </c>
      <c r="B172" s="49" t="s">
        <v>373</v>
      </c>
      <c r="C172" s="39">
        <v>0.13898973742752346</v>
      </c>
      <c r="D172" s="50">
        <v>0.13896772607155053</v>
      </c>
      <c r="E172" s="55">
        <v>0</v>
      </c>
      <c r="F172" s="56">
        <v>0</v>
      </c>
    </row>
    <row r="173" spans="1:6" ht="15">
      <c r="A173" s="54" t="s">
        <v>374</v>
      </c>
      <c r="B173" s="49" t="s">
        <v>375</v>
      </c>
      <c r="C173" s="39">
        <v>0.13226994110904577</v>
      </c>
      <c r="D173" s="50">
        <v>0.13228002928412452</v>
      </c>
      <c r="E173" s="55">
        <v>0</v>
      </c>
      <c r="F173" s="56">
        <v>0</v>
      </c>
    </row>
    <row r="174" spans="1:6" ht="15">
      <c r="A174" s="61" t="s">
        <v>376</v>
      </c>
      <c r="B174" s="49" t="s">
        <v>377</v>
      </c>
      <c r="C174" s="39">
        <v>0.12795178660826806</v>
      </c>
      <c r="D174" s="50">
        <v>0.1276685165726594</v>
      </c>
      <c r="E174" s="55">
        <v>0</v>
      </c>
      <c r="F174" s="56">
        <v>0</v>
      </c>
    </row>
    <row r="175" spans="1:6" ht="15">
      <c r="A175" s="54" t="s">
        <v>378</v>
      </c>
      <c r="B175" s="49" t="s">
        <v>379</v>
      </c>
      <c r="C175" s="39">
        <v>0.17485389541444868</v>
      </c>
      <c r="D175" s="50">
        <v>0.17450630495277003</v>
      </c>
      <c r="E175" s="55">
        <v>0</v>
      </c>
      <c r="F175" s="56">
        <v>0</v>
      </c>
    </row>
    <row r="176" spans="1:6" ht="15">
      <c r="A176" s="54" t="s">
        <v>380</v>
      </c>
      <c r="B176" s="49" t="s">
        <v>381</v>
      </c>
      <c r="C176" s="39">
        <v>0.08139005162589316</v>
      </c>
      <c r="D176" s="50">
        <v>0.08118908609223119</v>
      </c>
      <c r="E176" s="55">
        <v>0</v>
      </c>
      <c r="F176" s="56">
        <v>0</v>
      </c>
    </row>
    <row r="177" spans="1:6" ht="15">
      <c r="A177" s="54" t="s">
        <v>382</v>
      </c>
      <c r="B177" s="57" t="s">
        <v>383</v>
      </c>
      <c r="C177" s="39">
        <v>0.09266031425493416</v>
      </c>
      <c r="D177" s="58">
        <v>0.09227856189288264</v>
      </c>
      <c r="E177" s="55">
        <v>0</v>
      </c>
      <c r="F177" s="56">
        <v>0</v>
      </c>
    </row>
    <row r="178" spans="1:6" ht="15">
      <c r="A178" s="54" t="s">
        <v>384</v>
      </c>
      <c r="B178" s="57" t="s">
        <v>385</v>
      </c>
      <c r="C178" s="39">
        <v>0.1020693682613342</v>
      </c>
      <c r="D178" s="50">
        <v>0.10216388004246574</v>
      </c>
      <c r="E178" s="55">
        <v>0</v>
      </c>
      <c r="F178" s="56">
        <v>0</v>
      </c>
    </row>
    <row r="179" spans="1:6" ht="15">
      <c r="A179" s="54" t="s">
        <v>386</v>
      </c>
      <c r="B179" s="49" t="s">
        <v>387</v>
      </c>
      <c r="C179" s="39">
        <v>0.1185203339240948</v>
      </c>
      <c r="D179" s="50">
        <v>0.11818297881366228</v>
      </c>
      <c r="E179" s="55">
        <v>0</v>
      </c>
      <c r="F179" s="56">
        <v>0</v>
      </c>
    </row>
    <row r="180" spans="1:6" ht="15">
      <c r="A180" s="54" t="s">
        <v>388</v>
      </c>
      <c r="B180" s="49" t="s">
        <v>389</v>
      </c>
      <c r="C180" s="39">
        <v>0.06217926879506309</v>
      </c>
      <c r="D180" s="50">
        <v>0.062002427301645596</v>
      </c>
      <c r="E180" s="55">
        <v>0</v>
      </c>
      <c r="F180" s="56">
        <v>0</v>
      </c>
    </row>
    <row r="181" spans="1:6" ht="15">
      <c r="A181" s="54" t="s">
        <v>390</v>
      </c>
      <c r="B181" s="49" t="s">
        <v>391</v>
      </c>
      <c r="C181" s="39">
        <v>0.08269602884030303</v>
      </c>
      <c r="D181" s="50">
        <v>0.0827415494031754</v>
      </c>
      <c r="E181" s="55">
        <v>0</v>
      </c>
      <c r="F181" s="56">
        <v>0</v>
      </c>
    </row>
    <row r="182" spans="1:6" ht="15">
      <c r="A182" s="54" t="s">
        <v>392</v>
      </c>
      <c r="B182" s="49" t="s">
        <v>393</v>
      </c>
      <c r="C182" s="39">
        <v>0.11693091843985358</v>
      </c>
      <c r="D182" s="50">
        <v>0.116742859113159</v>
      </c>
      <c r="E182" s="55">
        <v>0</v>
      </c>
      <c r="F182" s="56">
        <v>0</v>
      </c>
    </row>
    <row r="183" spans="1:6" ht="15">
      <c r="A183" s="54" t="s">
        <v>394</v>
      </c>
      <c r="B183" s="57" t="s">
        <v>395</v>
      </c>
      <c r="C183" s="39">
        <v>0.0805171401356453</v>
      </c>
      <c r="D183" s="50">
        <v>0.08043029365496861</v>
      </c>
      <c r="E183" s="55">
        <v>0</v>
      </c>
      <c r="F183" s="56">
        <v>0</v>
      </c>
    </row>
    <row r="184" spans="1:6" ht="15">
      <c r="A184" s="54" t="s">
        <v>396</v>
      </c>
      <c r="B184" s="49" t="s">
        <v>397</v>
      </c>
      <c r="C184" s="39">
        <v>0.13814467832161612</v>
      </c>
      <c r="D184" s="50">
        <v>0.13787391663622983</v>
      </c>
      <c r="E184" s="55">
        <v>0</v>
      </c>
      <c r="F184" s="56">
        <v>0</v>
      </c>
    </row>
    <row r="185" spans="1:6" ht="15">
      <c r="A185" s="54" t="s">
        <v>398</v>
      </c>
      <c r="B185" s="49" t="s">
        <v>399</v>
      </c>
      <c r="C185" s="39">
        <v>0.27190521636801673</v>
      </c>
      <c r="D185" s="50">
        <v>0.2714164730653825</v>
      </c>
      <c r="E185" s="55">
        <v>0</v>
      </c>
      <c r="F185" s="56">
        <v>0</v>
      </c>
    </row>
    <row r="186" spans="1:6" ht="15">
      <c r="A186" s="54" t="s">
        <v>400</v>
      </c>
      <c r="B186" s="49" t="s">
        <v>401</v>
      </c>
      <c r="C186" s="39">
        <v>0.2181932967363521</v>
      </c>
      <c r="D186" s="50">
        <v>0.21793145073583842</v>
      </c>
      <c r="E186" s="55">
        <v>0</v>
      </c>
      <c r="F186" s="56">
        <v>0</v>
      </c>
    </row>
    <row r="187" spans="1:6" ht="15">
      <c r="A187" s="54" t="s">
        <v>402</v>
      </c>
      <c r="B187" s="49" t="s">
        <v>403</v>
      </c>
      <c r="C187" s="39">
        <v>0.11287416751254298</v>
      </c>
      <c r="D187" s="50">
        <v>0.11258147715659118</v>
      </c>
      <c r="E187" s="55">
        <v>0</v>
      </c>
      <c r="F187" s="56">
        <v>0</v>
      </c>
    </row>
    <row r="188" spans="1:6" ht="15">
      <c r="A188" s="54" t="s">
        <v>404</v>
      </c>
      <c r="B188" s="49" t="s">
        <v>405</v>
      </c>
      <c r="C188" s="39">
        <v>0.08877374365069661</v>
      </c>
      <c r="D188" s="50">
        <v>0.08861853976638044</v>
      </c>
      <c r="E188" s="55">
        <v>0</v>
      </c>
      <c r="F188" s="56">
        <v>0</v>
      </c>
    </row>
    <row r="189" spans="1:6" ht="15">
      <c r="A189" s="54" t="s">
        <v>406</v>
      </c>
      <c r="B189" s="49" t="s">
        <v>407</v>
      </c>
      <c r="C189" s="39">
        <v>0.31647090759031626</v>
      </c>
      <c r="D189" s="50">
        <v>0.3162258476926459</v>
      </c>
      <c r="E189" s="55">
        <v>0</v>
      </c>
      <c r="F189" s="56">
        <v>0</v>
      </c>
    </row>
    <row r="190" spans="1:6" ht="15">
      <c r="A190" s="54" t="s">
        <v>408</v>
      </c>
      <c r="B190" s="49" t="s">
        <v>409</v>
      </c>
      <c r="C190" s="39">
        <v>0.11579134999206354</v>
      </c>
      <c r="D190" s="50">
        <v>0.11556069066309868</v>
      </c>
      <c r="E190" s="55">
        <v>0</v>
      </c>
      <c r="F190" s="56">
        <v>0</v>
      </c>
    </row>
    <row r="191" spans="1:6" ht="15">
      <c r="A191" s="54" t="s">
        <v>410</v>
      </c>
      <c r="B191" s="49" t="s">
        <v>411</v>
      </c>
      <c r="C191" s="39">
        <v>0.19263692851703534</v>
      </c>
      <c r="D191" s="50">
        <v>0.19260669142014508</v>
      </c>
      <c r="E191" s="55">
        <v>0</v>
      </c>
      <c r="F191" s="56">
        <v>0</v>
      </c>
    </row>
    <row r="192" spans="1:6" ht="15">
      <c r="A192" s="54" t="s">
        <v>412</v>
      </c>
      <c r="B192" s="57" t="s">
        <v>413</v>
      </c>
      <c r="C192" s="39">
        <v>0.07552785358486858</v>
      </c>
      <c r="D192" s="50">
        <v>0.07527193172598776</v>
      </c>
      <c r="E192" s="55">
        <v>0</v>
      </c>
      <c r="F192" s="56">
        <v>0</v>
      </c>
    </row>
    <row r="193" spans="1:6" ht="15">
      <c r="A193" s="54" t="s">
        <v>414</v>
      </c>
      <c r="B193" s="49" t="s">
        <v>415</v>
      </c>
      <c r="C193" s="39">
        <v>0.1177596882488001</v>
      </c>
      <c r="D193" s="50">
        <v>0.11733370890823913</v>
      </c>
      <c r="E193" s="55">
        <v>0</v>
      </c>
      <c r="F193" s="56">
        <v>0</v>
      </c>
    </row>
    <row r="194" spans="1:6" ht="15">
      <c r="A194" s="54" t="s">
        <v>416</v>
      </c>
      <c r="B194" s="49" t="s">
        <v>417</v>
      </c>
      <c r="C194" s="39">
        <v>0.1686352831202163</v>
      </c>
      <c r="D194" s="50">
        <v>0.16828523887567343</v>
      </c>
      <c r="E194" s="55">
        <v>0</v>
      </c>
      <c r="F194" s="56">
        <v>0</v>
      </c>
    </row>
    <row r="195" spans="1:6" ht="15">
      <c r="A195" s="54" t="s">
        <v>418</v>
      </c>
      <c r="B195" s="49" t="s">
        <v>419</v>
      </c>
      <c r="C195" s="39">
        <v>0.19085968556024074</v>
      </c>
      <c r="D195" s="50">
        <v>0.19086232780235377</v>
      </c>
      <c r="E195" s="55">
        <v>0</v>
      </c>
      <c r="F195" s="56">
        <v>0</v>
      </c>
    </row>
    <row r="196" spans="1:6" ht="15">
      <c r="A196" s="54" t="s">
        <v>420</v>
      </c>
      <c r="B196" s="49" t="s">
        <v>421</v>
      </c>
      <c r="C196" s="39">
        <v>0.1851527484599202</v>
      </c>
      <c r="D196" s="50">
        <v>0.18504392230915936</v>
      </c>
      <c r="E196" s="55">
        <v>0</v>
      </c>
      <c r="F196" s="56">
        <v>0</v>
      </c>
    </row>
    <row r="197" spans="1:6" ht="15">
      <c r="A197" s="54" t="s">
        <v>422</v>
      </c>
      <c r="B197" s="49" t="s">
        <v>423</v>
      </c>
      <c r="C197" s="39">
        <v>0.2349545432263415</v>
      </c>
      <c r="D197" s="50">
        <v>0.23492170384696096</v>
      </c>
      <c r="E197" s="55">
        <v>0</v>
      </c>
      <c r="F197" s="56">
        <v>0</v>
      </c>
    </row>
    <row r="198" spans="1:6" ht="15">
      <c r="A198" s="54" t="s">
        <v>424</v>
      </c>
      <c r="B198" s="49" t="s">
        <v>425</v>
      </c>
      <c r="C198" s="39">
        <v>0.18004878176722702</v>
      </c>
      <c r="D198" s="50">
        <v>0.17959723645691428</v>
      </c>
      <c r="E198" s="55">
        <v>0</v>
      </c>
      <c r="F198" s="56">
        <v>0</v>
      </c>
    </row>
    <row r="199" spans="1:6" ht="15">
      <c r="A199" s="54" t="s">
        <v>426</v>
      </c>
      <c r="B199" s="49" t="s">
        <v>427</v>
      </c>
      <c r="C199" s="39">
        <v>0.08275551920650728</v>
      </c>
      <c r="D199" s="50">
        <v>0.08254599441230381</v>
      </c>
      <c r="E199" s="55">
        <v>0</v>
      </c>
      <c r="F199" s="56">
        <v>0</v>
      </c>
    </row>
    <row r="200" spans="1:6" ht="15">
      <c r="A200" s="54" t="s">
        <v>428</v>
      </c>
      <c r="B200" s="49" t="s">
        <v>429</v>
      </c>
      <c r="C200" s="39">
        <v>0.12413019667487804</v>
      </c>
      <c r="D200" s="50">
        <v>0.12385578891410373</v>
      </c>
      <c r="E200" s="55">
        <v>0</v>
      </c>
      <c r="F200" s="56">
        <v>0</v>
      </c>
    </row>
    <row r="201" spans="1:6" ht="15">
      <c r="A201" s="54" t="s">
        <v>430</v>
      </c>
      <c r="B201" s="49" t="s">
        <v>431</v>
      </c>
      <c r="C201" s="39">
        <v>0.25615196975968574</v>
      </c>
      <c r="D201" s="50">
        <v>0.2558297310254809</v>
      </c>
      <c r="E201" s="55">
        <v>0</v>
      </c>
      <c r="F201" s="56">
        <v>0</v>
      </c>
    </row>
    <row r="202" spans="1:6" ht="15">
      <c r="A202" s="54" t="s">
        <v>432</v>
      </c>
      <c r="B202" s="49" t="s">
        <v>433</v>
      </c>
      <c r="C202" s="39">
        <v>0.07879259732269289</v>
      </c>
      <c r="D202" s="50">
        <v>0.07937417166398275</v>
      </c>
      <c r="E202" s="55">
        <v>0</v>
      </c>
      <c r="F202" s="56">
        <v>0</v>
      </c>
    </row>
    <row r="203" spans="1:6" ht="15">
      <c r="A203" s="54" t="s">
        <v>434</v>
      </c>
      <c r="B203" s="49" t="s">
        <v>435</v>
      </c>
      <c r="C203" s="39">
        <v>0.15813107355130324</v>
      </c>
      <c r="D203" s="50">
        <v>0.1582884533466582</v>
      </c>
      <c r="E203" s="55">
        <v>0</v>
      </c>
      <c r="F203" s="56">
        <v>0</v>
      </c>
    </row>
    <row r="204" spans="1:6" ht="15">
      <c r="A204" s="54" t="s">
        <v>436</v>
      </c>
      <c r="B204" s="49" t="s">
        <v>437</v>
      </c>
      <c r="C204" s="39">
        <v>0.13366538342502915</v>
      </c>
      <c r="D204" s="50">
        <v>0.13329340949468643</v>
      </c>
      <c r="E204" s="55">
        <v>0</v>
      </c>
      <c r="F204" s="56">
        <v>0</v>
      </c>
    </row>
    <row r="205" spans="1:6" ht="15">
      <c r="A205" s="54" t="s">
        <v>438</v>
      </c>
      <c r="B205" s="49" t="s">
        <v>439</v>
      </c>
      <c r="C205" s="39">
        <v>0.07561300277273271</v>
      </c>
      <c r="D205" s="50">
        <v>0.07533172320851578</v>
      </c>
      <c r="E205" s="55">
        <v>0</v>
      </c>
      <c r="F205" s="56">
        <v>0</v>
      </c>
    </row>
    <row r="206" spans="1:6" ht="15">
      <c r="A206" s="54" t="s">
        <v>440</v>
      </c>
      <c r="B206" s="49" t="s">
        <v>441</v>
      </c>
      <c r="C206" s="39">
        <v>0.15234831174566568</v>
      </c>
      <c r="D206" s="50">
        <v>0.15235351062080693</v>
      </c>
      <c r="E206" s="55">
        <v>0</v>
      </c>
      <c r="F206" s="56">
        <v>0</v>
      </c>
    </row>
    <row r="207" spans="1:6" ht="15">
      <c r="A207" s="54" t="s">
        <v>442</v>
      </c>
      <c r="B207" s="49" t="s">
        <v>443</v>
      </c>
      <c r="C207" s="39">
        <v>0.09145562593595112</v>
      </c>
      <c r="D207" s="50">
        <v>0.09143989665134465</v>
      </c>
      <c r="E207" s="55">
        <v>0</v>
      </c>
      <c r="F207" s="56">
        <v>0</v>
      </c>
    </row>
    <row r="208" spans="1:6" ht="15">
      <c r="A208" s="54" t="s">
        <v>444</v>
      </c>
      <c r="B208" s="49" t="s">
        <v>445</v>
      </c>
      <c r="C208" s="39">
        <v>0.11086079316427543</v>
      </c>
      <c r="D208" s="50">
        <v>0.11086456729022474</v>
      </c>
      <c r="E208" s="55">
        <v>0</v>
      </c>
      <c r="F208" s="56">
        <v>0</v>
      </c>
    </row>
    <row r="209" spans="1:6" ht="15">
      <c r="A209" s="54" t="s">
        <v>446</v>
      </c>
      <c r="B209" s="49" t="s">
        <v>447</v>
      </c>
      <c r="C209" s="39">
        <v>0.08195717512325526</v>
      </c>
      <c r="D209" s="50">
        <v>0.0817512088524723</v>
      </c>
      <c r="E209" s="55">
        <v>0</v>
      </c>
      <c r="F209" s="56">
        <v>0</v>
      </c>
    </row>
    <row r="210" spans="1:6" ht="15">
      <c r="A210" s="54" t="s">
        <v>448</v>
      </c>
      <c r="B210" s="49" t="s">
        <v>449</v>
      </c>
      <c r="C210" s="39">
        <v>0.07428782913022557</v>
      </c>
      <c r="D210" s="50">
        <v>0.0742888991100716</v>
      </c>
      <c r="E210" s="55">
        <v>0</v>
      </c>
      <c r="F210" s="56">
        <v>0</v>
      </c>
    </row>
    <row r="211" spans="1:6" ht="15">
      <c r="A211" s="54" t="s">
        <v>450</v>
      </c>
      <c r="B211" s="49" t="s">
        <v>451</v>
      </c>
      <c r="C211" s="39">
        <v>0.15650923774218325</v>
      </c>
      <c r="D211" s="50">
        <v>0.15650763936485887</v>
      </c>
      <c r="E211" s="55">
        <v>0</v>
      </c>
      <c r="F211" s="56">
        <v>0</v>
      </c>
    </row>
    <row r="212" spans="1:6" ht="15">
      <c r="A212" s="54" t="s">
        <v>452</v>
      </c>
      <c r="B212" s="49" t="s">
        <v>453</v>
      </c>
      <c r="C212" s="39">
        <v>0.07077158932197147</v>
      </c>
      <c r="D212" s="58">
        <v>0.07067261385946444</v>
      </c>
      <c r="E212" s="55">
        <v>0</v>
      </c>
      <c r="F212" s="56">
        <v>0</v>
      </c>
    </row>
    <row r="213" spans="1:6" ht="15">
      <c r="A213" s="54" t="s">
        <v>454</v>
      </c>
      <c r="B213" s="57" t="s">
        <v>455</v>
      </c>
      <c r="C213" s="39">
        <v>0.07003085192288754</v>
      </c>
      <c r="D213" s="58">
        <v>0.07002674402536826</v>
      </c>
      <c r="E213" s="55">
        <v>0</v>
      </c>
      <c r="F213" s="56">
        <v>0</v>
      </c>
    </row>
    <row r="214" spans="1:6" ht="15">
      <c r="A214" s="54" t="s">
        <v>456</v>
      </c>
      <c r="B214" s="49" t="s">
        <v>457</v>
      </c>
      <c r="C214" s="39">
        <v>0.16715043727528767</v>
      </c>
      <c r="D214" s="50">
        <v>0.16699233864559213</v>
      </c>
      <c r="E214" s="55">
        <v>0</v>
      </c>
      <c r="F214" s="56">
        <v>0</v>
      </c>
    </row>
    <row r="215" spans="1:6" ht="15">
      <c r="A215" s="54" t="s">
        <v>458</v>
      </c>
      <c r="B215" s="49" t="s">
        <v>459</v>
      </c>
      <c r="C215" s="39">
        <v>0.09163774252430558</v>
      </c>
      <c r="D215" s="50">
        <v>0.0914064589313333</v>
      </c>
      <c r="E215" s="55">
        <v>0</v>
      </c>
      <c r="F215" s="56">
        <v>0</v>
      </c>
    </row>
    <row r="216" spans="1:6" ht="15">
      <c r="A216" s="54" t="s">
        <v>460</v>
      </c>
      <c r="B216" s="49" t="s">
        <v>461</v>
      </c>
      <c r="C216" s="39">
        <v>0.1285482452803529</v>
      </c>
      <c r="D216" s="50">
        <v>0.12828986999965455</v>
      </c>
      <c r="E216" s="55">
        <v>0</v>
      </c>
      <c r="F216" s="56">
        <v>0</v>
      </c>
    </row>
    <row r="217" spans="1:6" ht="15">
      <c r="A217" s="54" t="s">
        <v>462</v>
      </c>
      <c r="B217" s="49" t="s">
        <v>463</v>
      </c>
      <c r="C217" s="39">
        <v>0.2853500234311779</v>
      </c>
      <c r="D217" s="50">
        <v>0.2853171300750166</v>
      </c>
      <c r="E217" s="55">
        <v>0</v>
      </c>
      <c r="F217" s="56">
        <v>0</v>
      </c>
    </row>
    <row r="218" spans="1:6" ht="15">
      <c r="A218" s="54" t="s">
        <v>464</v>
      </c>
      <c r="B218" s="49" t="s">
        <v>465</v>
      </c>
      <c r="C218" s="39">
        <v>0.07719089976904245</v>
      </c>
      <c r="D218" s="50">
        <v>0.07686918971646663</v>
      </c>
      <c r="E218" s="55">
        <v>0</v>
      </c>
      <c r="F218" s="56">
        <v>0</v>
      </c>
    </row>
    <row r="219" spans="1:6" ht="15">
      <c r="A219" s="54" t="s">
        <v>466</v>
      </c>
      <c r="B219" s="49" t="s">
        <v>467</v>
      </c>
      <c r="C219" s="39">
        <v>0.06915527055094378</v>
      </c>
      <c r="D219" s="50">
        <v>0.0691458400563411</v>
      </c>
      <c r="E219" s="55">
        <v>0</v>
      </c>
      <c r="F219" s="56">
        <v>0</v>
      </c>
    </row>
    <row r="220" spans="1:6" ht="15">
      <c r="A220" s="54" t="s">
        <v>468</v>
      </c>
      <c r="B220" s="49" t="s">
        <v>469</v>
      </c>
      <c r="C220" s="39">
        <v>0.09482439103918687</v>
      </c>
      <c r="D220" s="50">
        <v>0.09482674932735982</v>
      </c>
      <c r="E220" s="55">
        <v>0</v>
      </c>
      <c r="F220" s="56">
        <v>0</v>
      </c>
    </row>
    <row r="221" spans="1:6" ht="15">
      <c r="A221" s="54" t="s">
        <v>470</v>
      </c>
      <c r="B221" s="49" t="s">
        <v>471</v>
      </c>
      <c r="C221" s="39">
        <v>0.09677684973021668</v>
      </c>
      <c r="D221" s="50">
        <v>0.0965266780323267</v>
      </c>
      <c r="E221" s="55">
        <v>0</v>
      </c>
      <c r="F221" s="56">
        <v>1</v>
      </c>
    </row>
    <row r="222" spans="1:6" ht="15">
      <c r="A222" s="54" t="s">
        <v>472</v>
      </c>
      <c r="B222" s="57" t="s">
        <v>473</v>
      </c>
      <c r="C222" s="39">
        <v>0.06817645411918066</v>
      </c>
      <c r="D222" s="50">
        <v>0.06804167720325793</v>
      </c>
      <c r="E222" s="55">
        <v>0</v>
      </c>
      <c r="F222" s="56">
        <v>0</v>
      </c>
    </row>
    <row r="223" spans="1:6" ht="15">
      <c r="A223" s="54" t="s">
        <v>474</v>
      </c>
      <c r="B223" s="57" t="s">
        <v>475</v>
      </c>
      <c r="C223" s="39">
        <v>0.14213340009609998</v>
      </c>
      <c r="D223" s="50">
        <v>0.14211365703716577</v>
      </c>
      <c r="E223" s="55">
        <v>0</v>
      </c>
      <c r="F223" s="56">
        <v>0</v>
      </c>
    </row>
    <row r="224" spans="1:6" ht="15">
      <c r="A224" s="54" t="s">
        <v>476</v>
      </c>
      <c r="B224" s="49" t="s">
        <v>477</v>
      </c>
      <c r="C224" s="39">
        <v>0.07086230508836658</v>
      </c>
      <c r="D224" s="50">
        <v>0.07068740218489131</v>
      </c>
      <c r="E224" s="55">
        <v>0</v>
      </c>
      <c r="F224" s="56">
        <v>0</v>
      </c>
    </row>
    <row r="225" spans="1:6" ht="15">
      <c r="A225" s="54" t="s">
        <v>478</v>
      </c>
      <c r="B225" s="49" t="s">
        <v>479</v>
      </c>
      <c r="C225" s="39">
        <v>0.09403138941770572</v>
      </c>
      <c r="D225" s="50">
        <v>0.09369393938531383</v>
      </c>
      <c r="E225" s="55">
        <v>0</v>
      </c>
      <c r="F225" s="56">
        <v>0</v>
      </c>
    </row>
    <row r="226" spans="1:6" ht="15">
      <c r="A226" s="54" t="s">
        <v>480</v>
      </c>
      <c r="B226" s="49" t="s">
        <v>481</v>
      </c>
      <c r="C226" s="39">
        <v>0.06744045255546706</v>
      </c>
      <c r="D226" s="62">
        <v>0.06732119201403887</v>
      </c>
      <c r="E226" s="55">
        <v>0</v>
      </c>
      <c r="F226" s="56">
        <v>0</v>
      </c>
    </row>
    <row r="227" spans="1:6" ht="15">
      <c r="A227" s="54" t="s">
        <v>482</v>
      </c>
      <c r="B227" s="49" t="s">
        <v>483</v>
      </c>
      <c r="C227" s="39">
        <v>0.06778215691738843</v>
      </c>
      <c r="D227" s="50">
        <v>0.06759611086323253</v>
      </c>
      <c r="E227" s="55">
        <v>0</v>
      </c>
      <c r="F227" s="56">
        <v>0</v>
      </c>
    </row>
    <row r="228" spans="1:6" ht="15">
      <c r="A228" s="54" t="s">
        <v>484</v>
      </c>
      <c r="B228" s="49" t="s">
        <v>485</v>
      </c>
      <c r="C228" s="39">
        <v>0.16164706133794227</v>
      </c>
      <c r="D228" s="50">
        <v>0.1611915287270772</v>
      </c>
      <c r="E228" s="55">
        <v>0</v>
      </c>
      <c r="F228" s="56">
        <v>0</v>
      </c>
    </row>
    <row r="229" spans="1:6" ht="15">
      <c r="A229" s="54" t="s">
        <v>486</v>
      </c>
      <c r="B229" s="49" t="s">
        <v>487</v>
      </c>
      <c r="C229" s="39">
        <v>0.16636190346403096</v>
      </c>
      <c r="D229" s="50">
        <v>0.16636738915830937</v>
      </c>
      <c r="E229" s="55">
        <v>0</v>
      </c>
      <c r="F229" s="56">
        <v>0</v>
      </c>
    </row>
    <row r="230" spans="1:6" ht="15">
      <c r="A230" s="54" t="s">
        <v>488</v>
      </c>
      <c r="B230" s="49" t="s">
        <v>489</v>
      </c>
      <c r="C230" s="39">
        <v>0.17439997193932777</v>
      </c>
      <c r="D230" s="50">
        <v>0.1747578408454365</v>
      </c>
      <c r="E230" s="55">
        <v>0</v>
      </c>
      <c r="F230" s="56">
        <v>0</v>
      </c>
    </row>
    <row r="231" spans="1:6" ht="15">
      <c r="A231" s="54" t="s">
        <v>490</v>
      </c>
      <c r="B231" s="49" t="s">
        <v>491</v>
      </c>
      <c r="C231" s="39">
        <v>0.05920027419523757</v>
      </c>
      <c r="D231" s="50">
        <v>0.059345423905041064</v>
      </c>
      <c r="E231" s="55">
        <v>0</v>
      </c>
      <c r="F231" s="56">
        <v>0</v>
      </c>
    </row>
    <row r="232" spans="1:6" ht="15">
      <c r="A232" s="54" t="s">
        <v>492</v>
      </c>
      <c r="B232" s="49" t="s">
        <v>493</v>
      </c>
      <c r="C232" s="39">
        <v>0.1808602457159642</v>
      </c>
      <c r="D232" s="50">
        <v>0.1806278962530846</v>
      </c>
      <c r="E232" s="55">
        <v>0</v>
      </c>
      <c r="F232" s="56">
        <v>0</v>
      </c>
    </row>
    <row r="233" spans="1:6" ht="15">
      <c r="A233" s="54" t="s">
        <v>494</v>
      </c>
      <c r="B233" s="49" t="s">
        <v>495</v>
      </c>
      <c r="C233" s="39">
        <v>0.11127772358405785</v>
      </c>
      <c r="D233" s="50">
        <v>0.11100084031599607</v>
      </c>
      <c r="E233" s="55">
        <v>0</v>
      </c>
      <c r="F233" s="56">
        <v>0</v>
      </c>
    </row>
    <row r="234" spans="1:6" ht="15">
      <c r="A234" s="54" t="s">
        <v>496</v>
      </c>
      <c r="B234" s="49" t="s">
        <v>497</v>
      </c>
      <c r="C234" s="39">
        <v>0.10335072856845012</v>
      </c>
      <c r="D234" s="50">
        <v>0.10374705289535986</v>
      </c>
      <c r="E234" s="55">
        <v>0</v>
      </c>
      <c r="F234" s="56">
        <v>0</v>
      </c>
    </row>
    <row r="235" spans="1:6" ht="15">
      <c r="A235" s="54" t="s">
        <v>498</v>
      </c>
      <c r="B235" s="57" t="s">
        <v>499</v>
      </c>
      <c r="C235" s="39">
        <v>0.06658066317224157</v>
      </c>
      <c r="D235" s="50">
        <v>0.06642224344564253</v>
      </c>
      <c r="E235" s="55">
        <v>0</v>
      </c>
      <c r="F235" s="56">
        <v>0</v>
      </c>
    </row>
    <row r="236" spans="1:6" ht="15">
      <c r="A236" s="54" t="s">
        <v>500</v>
      </c>
      <c r="B236" s="49" t="s">
        <v>501</v>
      </c>
      <c r="C236" s="39">
        <v>0.19806655348010016</v>
      </c>
      <c r="D236" s="50">
        <v>0.1974313935931593</v>
      </c>
      <c r="E236" s="55">
        <v>0</v>
      </c>
      <c r="F236" s="56">
        <v>0</v>
      </c>
    </row>
    <row r="237" spans="1:6" ht="15">
      <c r="A237" s="54" t="s">
        <v>502</v>
      </c>
      <c r="B237" s="49" t="s">
        <v>503</v>
      </c>
      <c r="C237" s="39">
        <v>0.09495636619944642</v>
      </c>
      <c r="D237" s="50">
        <v>0.09534889786078588</v>
      </c>
      <c r="E237" s="55">
        <v>0</v>
      </c>
      <c r="F237" s="56">
        <v>0</v>
      </c>
    </row>
    <row r="238" spans="1:6" ht="15">
      <c r="A238" s="54" t="s">
        <v>504</v>
      </c>
      <c r="B238" s="57" t="s">
        <v>505</v>
      </c>
      <c r="C238" s="39">
        <v>0.07772384568815402</v>
      </c>
      <c r="D238" s="50">
        <v>0.07750815149340926</v>
      </c>
      <c r="E238" s="55">
        <v>0</v>
      </c>
      <c r="F238" s="56">
        <v>0</v>
      </c>
    </row>
    <row r="239" spans="1:6" ht="15">
      <c r="A239" s="54" t="s">
        <v>506</v>
      </c>
      <c r="B239" s="49" t="s">
        <v>507</v>
      </c>
      <c r="C239" s="39">
        <v>0.1566839507699454</v>
      </c>
      <c r="D239" s="50">
        <v>0.15636003235829168</v>
      </c>
      <c r="E239" s="55">
        <v>0</v>
      </c>
      <c r="F239" s="56">
        <v>0</v>
      </c>
    </row>
    <row r="240" spans="1:6" ht="15">
      <c r="A240" s="54" t="s">
        <v>508</v>
      </c>
      <c r="B240" s="49" t="s">
        <v>509</v>
      </c>
      <c r="C240" s="39">
        <v>0.13584955809616028</v>
      </c>
      <c r="D240" s="50">
        <v>0.13554763120067465</v>
      </c>
      <c r="E240" s="55">
        <v>0</v>
      </c>
      <c r="F240" s="56">
        <v>0</v>
      </c>
    </row>
    <row r="241" spans="1:6" ht="15">
      <c r="A241" s="54" t="s">
        <v>510</v>
      </c>
      <c r="B241" s="49" t="s">
        <v>511</v>
      </c>
      <c r="C241" s="39">
        <v>0.16032638016366377</v>
      </c>
      <c r="D241" s="50">
        <v>0.1599006015698488</v>
      </c>
      <c r="E241" s="55">
        <v>0</v>
      </c>
      <c r="F241" s="56">
        <v>0</v>
      </c>
    </row>
    <row r="242" spans="1:6" ht="15">
      <c r="A242" s="54" t="s">
        <v>512</v>
      </c>
      <c r="B242" s="49" t="s">
        <v>513</v>
      </c>
      <c r="C242" s="39">
        <v>0.09230956896914966</v>
      </c>
      <c r="D242" s="50">
        <v>0.09212823724167409</v>
      </c>
      <c r="E242" s="55">
        <v>0</v>
      </c>
      <c r="F242" s="56">
        <v>0</v>
      </c>
    </row>
    <row r="243" spans="1:6" ht="15">
      <c r="A243" s="54" t="s">
        <v>514</v>
      </c>
      <c r="B243" s="57" t="s">
        <v>515</v>
      </c>
      <c r="C243" s="39">
        <v>0.10833750324339582</v>
      </c>
      <c r="D243" s="50">
        <v>0.10851317636356954</v>
      </c>
      <c r="E243" s="55">
        <v>0</v>
      </c>
      <c r="F243" s="56">
        <v>0</v>
      </c>
    </row>
    <row r="244" spans="1:6" ht="15">
      <c r="A244" s="54" t="s">
        <v>516</v>
      </c>
      <c r="B244" s="49" t="s">
        <v>517</v>
      </c>
      <c r="C244" s="39">
        <v>0.17266713609710732</v>
      </c>
      <c r="D244" s="50">
        <v>0.17263829285065677</v>
      </c>
      <c r="E244" s="55">
        <v>0</v>
      </c>
      <c r="F244" s="56">
        <v>0</v>
      </c>
    </row>
    <row r="245" spans="1:6" ht="15">
      <c r="A245" s="54" t="s">
        <v>518</v>
      </c>
      <c r="B245" s="57" t="s">
        <v>519</v>
      </c>
      <c r="C245" s="39">
        <v>0.1673896729368019</v>
      </c>
      <c r="D245" s="50">
        <v>0.1672265046564704</v>
      </c>
      <c r="E245" s="55">
        <v>0</v>
      </c>
      <c r="F245" s="56">
        <v>0</v>
      </c>
    </row>
    <row r="246" spans="1:6" ht="15">
      <c r="A246" s="54" t="s">
        <v>520</v>
      </c>
      <c r="B246" s="49" t="s">
        <v>521</v>
      </c>
      <c r="C246" s="39">
        <v>0.06002605536550078</v>
      </c>
      <c r="D246" s="50">
        <v>0.05999171164848817</v>
      </c>
      <c r="E246" s="55">
        <v>0</v>
      </c>
      <c r="F246" s="56">
        <v>0</v>
      </c>
    </row>
    <row r="247" spans="1:6" ht="15">
      <c r="A247" s="54" t="s">
        <v>522</v>
      </c>
      <c r="B247" s="49" t="s">
        <v>523</v>
      </c>
      <c r="C247" s="39">
        <v>0.05087991729506326</v>
      </c>
      <c r="D247" s="50">
        <v>0.05083883916851493</v>
      </c>
      <c r="E247" s="55">
        <v>0</v>
      </c>
      <c r="F247" s="56">
        <v>0</v>
      </c>
    </row>
    <row r="248" spans="1:6" ht="15">
      <c r="A248" s="54" t="s">
        <v>524</v>
      </c>
      <c r="B248" s="49" t="s">
        <v>525</v>
      </c>
      <c r="C248" s="39">
        <v>0.059731444975799325</v>
      </c>
      <c r="D248" s="50">
        <v>0.05977363779308299</v>
      </c>
      <c r="E248" s="55">
        <v>0</v>
      </c>
      <c r="F248" s="56">
        <v>0</v>
      </c>
    </row>
    <row r="249" spans="1:6" ht="15">
      <c r="A249" s="61" t="s">
        <v>526</v>
      </c>
      <c r="B249" s="49" t="s">
        <v>527</v>
      </c>
      <c r="C249" s="39">
        <v>0.05894153579999613</v>
      </c>
      <c r="D249" s="50">
        <v>0.058928505372214515</v>
      </c>
      <c r="E249" s="55">
        <v>0</v>
      </c>
      <c r="F249" s="56">
        <v>0</v>
      </c>
    </row>
    <row r="250" spans="1:6" ht="15">
      <c r="A250" s="54" t="s">
        <v>528</v>
      </c>
      <c r="B250" s="49" t="s">
        <v>529</v>
      </c>
      <c r="C250" s="39">
        <v>0.09238883967054892</v>
      </c>
      <c r="D250" s="50">
        <v>0.09207180609111382</v>
      </c>
      <c r="E250" s="55">
        <v>0</v>
      </c>
      <c r="F250" s="56">
        <v>0</v>
      </c>
    </row>
    <row r="251" spans="1:6" ht="15">
      <c r="A251" s="54" t="s">
        <v>530</v>
      </c>
      <c r="B251" s="49" t="s">
        <v>531</v>
      </c>
      <c r="C251" s="39">
        <v>0.0807324310873524</v>
      </c>
      <c r="D251" s="50">
        <v>0.08048630668348072</v>
      </c>
      <c r="E251" s="55">
        <v>0</v>
      </c>
      <c r="F251" s="56">
        <v>1</v>
      </c>
    </row>
    <row r="252" spans="1:6" ht="15">
      <c r="A252" s="54" t="s">
        <v>532</v>
      </c>
      <c r="B252" s="49" t="s">
        <v>533</v>
      </c>
      <c r="C252" s="39">
        <v>0.11073554164931586</v>
      </c>
      <c r="D252" s="50">
        <v>0.11041739658704519</v>
      </c>
      <c r="E252" s="55">
        <v>0</v>
      </c>
      <c r="F252" s="56">
        <v>0</v>
      </c>
    </row>
    <row r="253" spans="1:6" ht="15">
      <c r="A253" s="54" t="s">
        <v>534</v>
      </c>
      <c r="B253" s="49" t="s">
        <v>535</v>
      </c>
      <c r="C253" s="39">
        <v>0.11000959638003494</v>
      </c>
      <c r="D253" s="50">
        <v>0.10975738720545833</v>
      </c>
      <c r="E253" s="55">
        <v>0</v>
      </c>
      <c r="F253" s="56">
        <v>0</v>
      </c>
    </row>
    <row r="254" spans="1:6" ht="15">
      <c r="A254" s="54" t="s">
        <v>536</v>
      </c>
      <c r="B254" s="49" t="s">
        <v>537</v>
      </c>
      <c r="C254" s="39">
        <v>0.06829752950625843</v>
      </c>
      <c r="D254" s="50">
        <v>0.06827065215207648</v>
      </c>
      <c r="E254" s="55">
        <v>0</v>
      </c>
      <c r="F254" s="56">
        <v>0</v>
      </c>
    </row>
    <row r="255" spans="1:6" ht="15">
      <c r="A255" s="54" t="s">
        <v>538</v>
      </c>
      <c r="B255" s="49" t="s">
        <v>539</v>
      </c>
      <c r="C255" s="39">
        <v>0.10951675924607683</v>
      </c>
      <c r="D255" s="50">
        <v>0.10942100818362249</v>
      </c>
      <c r="E255" s="55">
        <v>0</v>
      </c>
      <c r="F255" s="56">
        <v>0</v>
      </c>
    </row>
    <row r="256" spans="1:6" ht="15">
      <c r="A256" s="54" t="s">
        <v>540</v>
      </c>
      <c r="B256" s="49" t="s">
        <v>541</v>
      </c>
      <c r="C256" s="39">
        <v>0.1637034025668161</v>
      </c>
      <c r="D256" s="50">
        <v>0.1633098575537893</v>
      </c>
      <c r="E256" s="55">
        <v>0</v>
      </c>
      <c r="F256" s="56">
        <v>0</v>
      </c>
    </row>
    <row r="257" spans="1:6" ht="15">
      <c r="A257" s="54" t="s">
        <v>542</v>
      </c>
      <c r="B257" s="49" t="s">
        <v>543</v>
      </c>
      <c r="C257" s="39">
        <v>0.10454509883758181</v>
      </c>
      <c r="D257" s="50">
        <v>0.10454947122253543</v>
      </c>
      <c r="E257" s="55">
        <v>0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0.0664844075550945</v>
      </c>
      <c r="D258" s="50">
        <v>0.06637265898084126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0.1451713892502371</v>
      </c>
      <c r="D259" s="50">
        <v>0.14543925506084293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0.230027228422964</v>
      </c>
      <c r="D260" s="50">
        <v>0.22996584819210372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0.10765419120062097</v>
      </c>
      <c r="D261" s="50">
        <v>0.10744872480843626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0.10573675843388225</v>
      </c>
      <c r="D262" s="50">
        <v>0.1057226408273277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0.07989747606784588</v>
      </c>
      <c r="D263" s="50">
        <v>0.07966686253604727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0.07478378156988988</v>
      </c>
      <c r="D264" s="50">
        <v>0.07492561238117845</v>
      </c>
      <c r="E264" s="55">
        <v>0</v>
      </c>
      <c r="F264" s="56">
        <v>0</v>
      </c>
    </row>
    <row r="265" spans="1:6" ht="15">
      <c r="A265" s="54" t="s">
        <v>558</v>
      </c>
      <c r="B265" s="57" t="s">
        <v>559</v>
      </c>
      <c r="C265" s="39">
        <v>0.06001634922781205</v>
      </c>
      <c r="D265" s="58">
        <v>0.06001997963307404</v>
      </c>
      <c r="E265" s="55">
        <v>0</v>
      </c>
      <c r="F265" s="56">
        <v>1</v>
      </c>
    </row>
    <row r="266" spans="1:6" ht="15">
      <c r="A266" s="54" t="s">
        <v>560</v>
      </c>
      <c r="B266" s="49" t="s">
        <v>561</v>
      </c>
      <c r="C266" s="39">
        <v>0.0611486835815506</v>
      </c>
      <c r="D266" s="58">
        <v>0.06095540096525924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0.11543077706426869</v>
      </c>
      <c r="D267" s="50">
        <v>0.11542257681576408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0.18456645394087304</v>
      </c>
      <c r="D268" s="50">
        <v>0.18454030526430745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0.2036989688923801</v>
      </c>
      <c r="D269" s="50">
        <v>0.20318004764789904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0.025107847061120018</v>
      </c>
      <c r="D270" s="50">
        <v>0.025056763959856843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0.02141044358882408</v>
      </c>
      <c r="D271" s="50">
        <v>0.021359456686494232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0.12168681321496765</v>
      </c>
      <c r="D272" s="50">
        <v>0.12170725879553519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0.047812876337489305</v>
      </c>
      <c r="D273" s="50">
        <v>0.04816116443536092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0.1706928116936331</v>
      </c>
      <c r="D274" s="50">
        <v>0.1703449976568981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0.009113994409939132</v>
      </c>
      <c r="D275" s="50">
        <v>0.009114853336085868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0.011952451353412344</v>
      </c>
      <c r="D276" s="50">
        <v>0.011952231268814804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0.07820698977799935</v>
      </c>
      <c r="D277" s="50">
        <v>0.07802859653624833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0.12779844867875773</v>
      </c>
      <c r="D278" s="50">
        <v>0.12749329781724755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0.19936103588851753</v>
      </c>
      <c r="D279" s="50">
        <v>0.19918192111607813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0.36106328179306707</v>
      </c>
      <c r="D280" s="50">
        <v>0.3599731333523854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0.13235339553730094</v>
      </c>
      <c r="D281" s="50">
        <v>0.13232547294271632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0.12099551994729549</v>
      </c>
      <c r="D282" s="50">
        <v>0.1209913357611276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0.06542784922260299</v>
      </c>
      <c r="D283" s="58">
        <v>0.06522393263446372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0.1238621726098289</v>
      </c>
      <c r="D284" s="58">
        <v>0.12362195778977147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0.06782770920550193</v>
      </c>
      <c r="D285" s="58">
        <v>0.06763970788328942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0.0893906782169817</v>
      </c>
      <c r="D286" s="58">
        <v>0.08934722787244544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0.07032699279340818</v>
      </c>
      <c r="D287" s="50">
        <v>0.0702293504894197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0.01925900044137912</v>
      </c>
      <c r="D288" s="58">
        <v>0.01926301633006885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0.045184789100603154</v>
      </c>
      <c r="D289" s="50">
        <v>0.04514412761897074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0.09119585747018215</v>
      </c>
      <c r="D290" s="50">
        <v>0.09125744400609734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0.05472264532776558</v>
      </c>
      <c r="D291" s="50">
        <v>0.054717677612766163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0.10244580047149893</v>
      </c>
      <c r="D292" s="50">
        <v>0.10218287815746972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0.04843916804291661</v>
      </c>
      <c r="D293" s="50">
        <v>0.048388364332221656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0.04826629508281058</v>
      </c>
      <c r="D294" s="50">
        <v>0.048301911610577446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0.04831891840207709</v>
      </c>
      <c r="D295" s="50">
        <v>0.04825618809001892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0.0682788748815204</v>
      </c>
      <c r="D296" s="50">
        <v>0.06819231885031872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0.009252987294557487</v>
      </c>
      <c r="D297" s="50">
        <v>0.009208040551478912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0.0492179209154495</v>
      </c>
      <c r="D298" s="50">
        <v>0.049484651353052224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0.07624184525835678</v>
      </c>
      <c r="D299" s="50">
        <v>0.07650736280949753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0.16441926913027072</v>
      </c>
      <c r="D300" s="50">
        <v>0.16438074441334694</v>
      </c>
      <c r="E300" s="55">
        <v>0</v>
      </c>
      <c r="F300" s="56">
        <v>1</v>
      </c>
    </row>
    <row r="301" spans="1:6" ht="15">
      <c r="A301" s="54" t="s">
        <v>630</v>
      </c>
      <c r="B301" s="49" t="s">
        <v>631</v>
      </c>
      <c r="C301" s="39">
        <v>0.021897654682439236</v>
      </c>
      <c r="D301" s="50">
        <v>0.02184683865844687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0.09639734652436893</v>
      </c>
      <c r="D302" s="50">
        <v>0.09612319116944706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0.05101012215521042</v>
      </c>
      <c r="D303" s="50">
        <v>0.05095274339201179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0.04685667477117669</v>
      </c>
      <c r="D304" s="50">
        <v>0.04698087603476216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0.060161390685003015</v>
      </c>
      <c r="D305" s="50">
        <v>0.06011008624283505</v>
      </c>
      <c r="E305" s="55">
        <v>0</v>
      </c>
      <c r="F305" s="56">
        <v>0</v>
      </c>
    </row>
    <row r="306" spans="1:6" ht="15">
      <c r="A306" s="54" t="s">
        <v>638</v>
      </c>
      <c r="B306" s="49" t="s">
        <v>640</v>
      </c>
      <c r="C306" s="39">
        <v>0.09512351088392354</v>
      </c>
      <c r="D306" s="50">
        <v>0.09504239143825596</v>
      </c>
      <c r="E306" s="55">
        <v>1</v>
      </c>
      <c r="F306" s="56">
        <v>0</v>
      </c>
    </row>
    <row r="307" spans="1:6" ht="15">
      <c r="A307" s="54" t="s">
        <v>641</v>
      </c>
      <c r="B307" s="57" t="s">
        <v>642</v>
      </c>
      <c r="C307" s="39">
        <v>0.03328997129642249</v>
      </c>
      <c r="D307" s="50">
        <v>0.03329093102461819</v>
      </c>
      <c r="E307" s="55">
        <v>0</v>
      </c>
      <c r="F307" s="56">
        <v>0</v>
      </c>
    </row>
    <row r="308" spans="1:6" ht="15">
      <c r="A308" s="54" t="s">
        <v>643</v>
      </c>
      <c r="B308" s="49" t="s">
        <v>644</v>
      </c>
      <c r="C308" s="39">
        <v>0.044863426554864666</v>
      </c>
      <c r="D308" s="50">
        <v>0.04451133259405514</v>
      </c>
      <c r="E308" s="55">
        <v>0</v>
      </c>
      <c r="F308" s="56">
        <v>0</v>
      </c>
    </row>
    <row r="309" spans="1:6" ht="15">
      <c r="A309" s="54" t="s">
        <v>645</v>
      </c>
      <c r="B309" s="49" t="s">
        <v>646</v>
      </c>
      <c r="C309" s="39">
        <v>0.0484289256463686</v>
      </c>
      <c r="D309" s="50">
        <v>0.048474130206031384</v>
      </c>
      <c r="E309" s="55">
        <v>0</v>
      </c>
      <c r="F309" s="56">
        <v>0</v>
      </c>
    </row>
    <row r="310" spans="1:6" ht="15">
      <c r="A310" s="54" t="s">
        <v>647</v>
      </c>
      <c r="B310" s="49" t="s">
        <v>648</v>
      </c>
      <c r="C310" s="39">
        <v>0.03516227517827758</v>
      </c>
      <c r="D310" s="50">
        <v>0.035161654121945975</v>
      </c>
      <c r="E310" s="55">
        <v>0</v>
      </c>
      <c r="F310" s="56">
        <v>0</v>
      </c>
    </row>
    <row r="311" spans="1:6" ht="15">
      <c r="A311" s="54" t="s">
        <v>649</v>
      </c>
      <c r="B311" s="49" t="s">
        <v>650</v>
      </c>
      <c r="C311" s="39">
        <v>0.06634388783405648</v>
      </c>
      <c r="D311" s="50">
        <v>0.06690737168234878</v>
      </c>
      <c r="E311" s="55">
        <v>0</v>
      </c>
      <c r="F311" s="56">
        <v>0</v>
      </c>
    </row>
    <row r="312" spans="1:6" ht="15">
      <c r="A312" s="54" t="s">
        <v>651</v>
      </c>
      <c r="B312" s="49" t="s">
        <v>652</v>
      </c>
      <c r="C312" s="39">
        <v>0.047509577482265045</v>
      </c>
      <c r="D312" s="50">
        <v>0.0478312706660695</v>
      </c>
      <c r="E312" s="55">
        <v>0</v>
      </c>
      <c r="F312" s="56">
        <v>0</v>
      </c>
    </row>
    <row r="313" spans="1:6" ht="15">
      <c r="A313" s="54" t="s">
        <v>653</v>
      </c>
      <c r="B313" s="49" t="s">
        <v>654</v>
      </c>
      <c r="C313" s="39">
        <v>0.10925303719537219</v>
      </c>
      <c r="D313" s="50">
        <v>0.10896468911076365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656</v>
      </c>
      <c r="C314" s="39">
        <v>0.05134278159535478</v>
      </c>
      <c r="D314" s="50">
        <v>0.051683018676229535</v>
      </c>
      <c r="E314" s="55">
        <v>0</v>
      </c>
      <c r="F314" s="56">
        <v>0</v>
      </c>
    </row>
    <row r="315" spans="1:6" ht="15">
      <c r="A315" s="54" t="s">
        <v>655</v>
      </c>
      <c r="B315" s="49" t="s">
        <v>657</v>
      </c>
      <c r="C315" s="39">
        <v>0.08118006562494733</v>
      </c>
      <c r="D315" s="50">
        <v>0.08171802768495288</v>
      </c>
      <c r="E315" s="55">
        <v>1</v>
      </c>
      <c r="F315" s="56">
        <v>0</v>
      </c>
    </row>
    <row r="316" spans="1:6" ht="15">
      <c r="A316" s="54" t="s">
        <v>658</v>
      </c>
      <c r="B316" s="49" t="s">
        <v>659</v>
      </c>
      <c r="C316" s="39">
        <v>0.057380906454664725</v>
      </c>
      <c r="D316" s="50">
        <v>0.05737172922851436</v>
      </c>
      <c r="E316" s="55">
        <v>0</v>
      </c>
      <c r="F316" s="56">
        <v>0</v>
      </c>
    </row>
    <row r="317" spans="1:6" ht="15">
      <c r="A317" s="54" t="s">
        <v>660</v>
      </c>
      <c r="B317" s="57" t="s">
        <v>661</v>
      </c>
      <c r="C317" s="39">
        <v>0.0609446212196012</v>
      </c>
      <c r="D317" s="50">
        <v>0.060966329265910224</v>
      </c>
      <c r="E317" s="55">
        <v>0</v>
      </c>
      <c r="F317" s="56">
        <v>0</v>
      </c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JANUARY 10, 2024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899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900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901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902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903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904</v>
      </c>
      <c r="B10" s="96">
        <v>20</v>
      </c>
      <c r="C10" s="97">
        <v>1</v>
      </c>
      <c r="D10" s="100">
        <v>0.46</v>
      </c>
      <c r="E10" s="100">
        <v>0.46</v>
      </c>
    </row>
    <row r="11" spans="1:5" ht="15">
      <c r="A11" s="75" t="s">
        <v>905</v>
      </c>
      <c r="B11" s="96">
        <v>1</v>
      </c>
      <c r="C11" s="97">
        <v>1</v>
      </c>
      <c r="D11" s="100">
        <v>0.33</v>
      </c>
      <c r="E11" s="100">
        <v>0.33</v>
      </c>
    </row>
    <row r="12" spans="1:5" ht="15">
      <c r="A12" s="75" t="s">
        <v>906</v>
      </c>
      <c r="B12" s="96">
        <v>1</v>
      </c>
      <c r="C12" s="97">
        <v>1</v>
      </c>
      <c r="D12" s="100">
        <v>0.11</v>
      </c>
      <c r="E12" s="100">
        <v>0.11</v>
      </c>
    </row>
    <row r="13" spans="1:5" ht="15">
      <c r="A13" s="75" t="s">
        <v>907</v>
      </c>
      <c r="B13" s="96">
        <v>1</v>
      </c>
      <c r="C13" s="97">
        <v>1</v>
      </c>
      <c r="D13" s="100">
        <v>0.11</v>
      </c>
      <c r="E13" s="100">
        <v>0.11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JANUARY 10, 2024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908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909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910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911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912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913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914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915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916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917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918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919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920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921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922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923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924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925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926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927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928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929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930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931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932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933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934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935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936</v>
      </c>
      <c r="B48" s="96">
        <v>1</v>
      </c>
      <c r="C48" s="97">
        <v>20</v>
      </c>
      <c r="D48" s="100">
        <v>0.8300000000000001</v>
      </c>
      <c r="E48" s="100">
        <v>0.8300000000000001</v>
      </c>
    </row>
    <row r="49" spans="1:5" ht="15">
      <c r="A49" s="75" t="s">
        <v>937</v>
      </c>
      <c r="B49" s="96">
        <v>1</v>
      </c>
      <c r="C49" s="97">
        <v>17</v>
      </c>
      <c r="D49" s="100">
        <v>0.8300000000000001</v>
      </c>
      <c r="E49" s="100">
        <v>0.8300000000000001</v>
      </c>
    </row>
    <row r="50" spans="1:5" ht="15">
      <c r="A50" s="75" t="s">
        <v>938</v>
      </c>
      <c r="B50" s="96">
        <v>1</v>
      </c>
      <c r="C50" s="97">
        <v>5</v>
      </c>
      <c r="D50" s="100">
        <v>0.81</v>
      </c>
      <c r="E50" s="100">
        <v>0.81</v>
      </c>
    </row>
    <row r="51" spans="1:5" ht="15">
      <c r="A51" s="75" t="s">
        <v>939</v>
      </c>
      <c r="B51" s="96">
        <v>1</v>
      </c>
      <c r="C51" s="97">
        <v>2</v>
      </c>
      <c r="D51" s="100">
        <v>0.81</v>
      </c>
      <c r="E51" s="100">
        <v>0.81</v>
      </c>
    </row>
    <row r="52" spans="1:5" ht="15">
      <c r="A52" s="75" t="s">
        <v>940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941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942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943</v>
      </c>
      <c r="B55" s="96">
        <v>1</v>
      </c>
      <c r="C55" s="97">
        <v>1</v>
      </c>
      <c r="D55" s="100">
        <v>0.77</v>
      </c>
      <c r="E55" s="100">
        <v>0.77</v>
      </c>
    </row>
    <row r="56" spans="1:5" ht="15">
      <c r="A56" s="75" t="s">
        <v>944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945</v>
      </c>
      <c r="B57" s="96">
        <v>1</v>
      </c>
      <c r="C57" s="97">
        <v>1</v>
      </c>
      <c r="D57" s="100">
        <v>0.75</v>
      </c>
      <c r="E57" s="100">
        <v>0.76</v>
      </c>
    </row>
    <row r="58" spans="1:5" ht="15">
      <c r="A58" s="75" t="s">
        <v>946</v>
      </c>
      <c r="B58" s="96">
        <v>1</v>
      </c>
      <c r="C58" s="97">
        <v>22</v>
      </c>
      <c r="D58" s="100">
        <v>0.75</v>
      </c>
      <c r="E58" s="100">
        <v>0.75</v>
      </c>
    </row>
    <row r="59" spans="1:5" ht="15">
      <c r="A59" s="75" t="s">
        <v>947</v>
      </c>
      <c r="B59" s="96">
        <v>2</v>
      </c>
      <c r="C59" s="97">
        <v>1</v>
      </c>
      <c r="D59" s="100">
        <v>0.75</v>
      </c>
      <c r="E59" s="100">
        <v>0.75</v>
      </c>
    </row>
    <row r="60" spans="1:5" ht="15">
      <c r="A60" s="75" t="s">
        <v>948</v>
      </c>
      <c r="B60" s="96">
        <v>1</v>
      </c>
      <c r="C60" s="97">
        <v>29</v>
      </c>
      <c r="D60" s="100">
        <v>0.74</v>
      </c>
      <c r="E60" s="100">
        <v>0.74</v>
      </c>
    </row>
    <row r="61" spans="1:5" ht="15">
      <c r="A61" s="75" t="s">
        <v>949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950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951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952</v>
      </c>
      <c r="B64" s="96">
        <v>1</v>
      </c>
      <c r="C64" s="97">
        <v>6</v>
      </c>
      <c r="D64" s="100">
        <v>0.72</v>
      </c>
      <c r="E64" s="100">
        <v>0.72</v>
      </c>
    </row>
    <row r="65" spans="1:5" ht="15">
      <c r="A65" s="75" t="s">
        <v>953</v>
      </c>
      <c r="B65" s="96">
        <v>1</v>
      </c>
      <c r="C65" s="97">
        <v>11</v>
      </c>
      <c r="D65" s="100">
        <v>0.72</v>
      </c>
      <c r="E65" s="100">
        <v>0.72</v>
      </c>
    </row>
    <row r="66" spans="1:5" ht="15">
      <c r="A66" s="75" t="s">
        <v>954</v>
      </c>
      <c r="B66" s="96">
        <v>1</v>
      </c>
      <c r="C66" s="97">
        <v>43</v>
      </c>
      <c r="D66" s="100">
        <v>0.72</v>
      </c>
      <c r="E66" s="100">
        <v>0.72</v>
      </c>
    </row>
    <row r="67" spans="1:5" ht="15">
      <c r="A67" s="75" t="s">
        <v>955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956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957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958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959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960</v>
      </c>
      <c r="B72" s="96">
        <v>1</v>
      </c>
      <c r="C72" s="97">
        <v>37</v>
      </c>
      <c r="D72" s="100">
        <v>0.71</v>
      </c>
      <c r="E72" s="100">
        <v>0.71</v>
      </c>
    </row>
    <row r="73" spans="1:5" ht="15">
      <c r="A73" s="75" t="s">
        <v>961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962</v>
      </c>
      <c r="B74" s="96">
        <v>1</v>
      </c>
      <c r="C74" s="97">
        <v>20</v>
      </c>
      <c r="D74" s="100">
        <v>0.72</v>
      </c>
      <c r="E74" s="100">
        <v>0.71</v>
      </c>
    </row>
    <row r="75" spans="1:5" ht="15">
      <c r="A75" s="75" t="s">
        <v>963</v>
      </c>
      <c r="B75" s="96">
        <v>1</v>
      </c>
      <c r="C75" s="97">
        <v>4</v>
      </c>
      <c r="D75" s="100">
        <v>0.71</v>
      </c>
      <c r="E75" s="100">
        <v>0.71</v>
      </c>
    </row>
    <row r="76" spans="1:5" ht="15">
      <c r="A76" s="75" t="s">
        <v>964</v>
      </c>
      <c r="B76" s="96">
        <v>1</v>
      </c>
      <c r="C76" s="97">
        <v>8</v>
      </c>
      <c r="D76" s="100">
        <v>0.71</v>
      </c>
      <c r="E76" s="100">
        <v>0.71</v>
      </c>
    </row>
    <row r="77" spans="1:5" ht="15">
      <c r="A77" s="75" t="s">
        <v>965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966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967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968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969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970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971</v>
      </c>
      <c r="B83" s="96">
        <v>8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972</v>
      </c>
      <c r="B84" s="96">
        <v>1</v>
      </c>
      <c r="C84" s="97">
        <v>21</v>
      </c>
      <c r="D84" s="100">
        <v>0.68</v>
      </c>
      <c r="E84" s="100">
        <v>0.68</v>
      </c>
    </row>
    <row r="85" spans="1:5" ht="15">
      <c r="A85" s="75" t="s">
        <v>973</v>
      </c>
      <c r="B85" s="96">
        <v>1</v>
      </c>
      <c r="C85" s="97">
        <v>31</v>
      </c>
      <c r="D85" s="100">
        <v>0.68</v>
      </c>
      <c r="E85" s="100">
        <v>0.68</v>
      </c>
    </row>
    <row r="86" spans="1:5" ht="15">
      <c r="A86" s="75" t="s">
        <v>974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975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976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977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978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979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980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981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982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983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984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985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986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987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988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989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990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991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992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993</v>
      </c>
      <c r="B105" s="96">
        <v>1</v>
      </c>
      <c r="C105" s="97">
        <v>27</v>
      </c>
      <c r="D105" s="100">
        <v>0.64</v>
      </c>
      <c r="E105" s="100">
        <v>0.64</v>
      </c>
    </row>
    <row r="106" spans="1:5" ht="15">
      <c r="A106" s="75" t="s">
        <v>994</v>
      </c>
      <c r="B106" s="96">
        <v>1</v>
      </c>
      <c r="C106" s="97">
        <v>3</v>
      </c>
      <c r="D106" s="100">
        <v>0.64</v>
      </c>
      <c r="E106" s="100">
        <v>0.64</v>
      </c>
    </row>
    <row r="107" spans="1:5" ht="15">
      <c r="A107" s="75" t="s">
        <v>995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996</v>
      </c>
      <c r="B108" s="96">
        <v>1</v>
      </c>
      <c r="C108" s="97">
        <v>13</v>
      </c>
      <c r="D108" s="100">
        <v>0.64</v>
      </c>
      <c r="E108" s="100">
        <v>0.64</v>
      </c>
    </row>
    <row r="109" spans="1:5" ht="15">
      <c r="A109" s="75" t="s">
        <v>997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998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999</v>
      </c>
      <c r="B111" s="96">
        <v>5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1000</v>
      </c>
      <c r="B112" s="96">
        <v>1</v>
      </c>
      <c r="C112" s="97">
        <v>5</v>
      </c>
      <c r="D112" s="100">
        <v>0.63</v>
      </c>
      <c r="E112" s="100">
        <v>0.63</v>
      </c>
    </row>
    <row r="113" spans="1:5" ht="15">
      <c r="A113" s="75" t="s">
        <v>1001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1002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1003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1004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1005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1006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1007</v>
      </c>
      <c r="B119" s="96">
        <v>2</v>
      </c>
      <c r="C119" s="97">
        <v>1</v>
      </c>
      <c r="D119" s="100">
        <v>0.61</v>
      </c>
      <c r="E119" s="100">
        <v>0.62</v>
      </c>
    </row>
    <row r="120" spans="1:5" ht="15">
      <c r="A120" s="75" t="s">
        <v>1008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1009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1010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1011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1012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1013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1014</v>
      </c>
      <c r="B126" s="96">
        <v>1</v>
      </c>
      <c r="C126" s="97">
        <v>11</v>
      </c>
      <c r="D126" s="100">
        <v>0.61</v>
      </c>
      <c r="E126" s="100">
        <v>0.61</v>
      </c>
    </row>
    <row r="127" spans="1:5" ht="15">
      <c r="A127" s="75" t="s">
        <v>1015</v>
      </c>
      <c r="B127" s="96">
        <v>1</v>
      </c>
      <c r="C127" s="97">
        <v>32</v>
      </c>
      <c r="D127" s="100">
        <v>0.61</v>
      </c>
      <c r="E127" s="100">
        <v>0.61</v>
      </c>
    </row>
    <row r="128" spans="1:5" ht="15">
      <c r="A128" s="75" t="s">
        <v>1016</v>
      </c>
      <c r="B128" s="96">
        <v>1</v>
      </c>
      <c r="C128" s="97">
        <v>4</v>
      </c>
      <c r="D128" s="100">
        <v>0.61</v>
      </c>
      <c r="E128" s="100">
        <v>0.61</v>
      </c>
    </row>
    <row r="129" spans="1:5" ht="15">
      <c r="A129" s="75" t="s">
        <v>1017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1018</v>
      </c>
      <c r="B130" s="96">
        <v>1</v>
      </c>
      <c r="C130" s="97">
        <v>17</v>
      </c>
      <c r="D130" s="100">
        <v>0.61</v>
      </c>
      <c r="E130" s="100">
        <v>0.61</v>
      </c>
    </row>
    <row r="131" spans="1:5" ht="15">
      <c r="A131" s="75" t="s">
        <v>1019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1020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1021</v>
      </c>
      <c r="B133" s="96">
        <v>1</v>
      </c>
      <c r="C133" s="97">
        <v>40</v>
      </c>
      <c r="D133" s="100">
        <v>0.6</v>
      </c>
      <c r="E133" s="100">
        <v>0.6</v>
      </c>
    </row>
    <row r="134" spans="1:5" ht="15">
      <c r="A134" s="75" t="s">
        <v>1022</v>
      </c>
      <c r="B134" s="96">
        <v>1</v>
      </c>
      <c r="C134" s="97">
        <v>8</v>
      </c>
      <c r="D134" s="100">
        <v>0.6</v>
      </c>
      <c r="E134" s="100">
        <v>0.6</v>
      </c>
    </row>
    <row r="135" spans="1:5" ht="15">
      <c r="A135" s="75" t="s">
        <v>1023</v>
      </c>
      <c r="B135" s="96">
        <v>1</v>
      </c>
      <c r="C135" s="97">
        <v>16</v>
      </c>
      <c r="D135" s="100">
        <v>0.6</v>
      </c>
      <c r="E135" s="100">
        <v>0.6</v>
      </c>
    </row>
    <row r="136" spans="1:5" ht="15">
      <c r="A136" s="75" t="s">
        <v>1024</v>
      </c>
      <c r="B136" s="96">
        <v>1</v>
      </c>
      <c r="C136" s="97">
        <v>55</v>
      </c>
      <c r="D136" s="100">
        <v>0.6</v>
      </c>
      <c r="E136" s="100">
        <v>0.6</v>
      </c>
    </row>
    <row r="137" spans="1:5" ht="15">
      <c r="A137" s="75" t="s">
        <v>1025</v>
      </c>
      <c r="B137" s="96">
        <v>1</v>
      </c>
      <c r="C137" s="97">
        <v>21</v>
      </c>
      <c r="D137" s="100">
        <v>0.59</v>
      </c>
      <c r="E137" s="100">
        <v>0.6</v>
      </c>
    </row>
    <row r="138" spans="1:5" ht="15">
      <c r="A138" s="75" t="s">
        <v>1026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1027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1028</v>
      </c>
      <c r="B140" s="96">
        <v>1</v>
      </c>
      <c r="C140" s="97">
        <v>3</v>
      </c>
      <c r="D140" s="100">
        <v>0.6</v>
      </c>
      <c r="E140" s="100">
        <v>0.6</v>
      </c>
    </row>
    <row r="141" spans="1:5" ht="15">
      <c r="A141" s="75" t="s">
        <v>1029</v>
      </c>
      <c r="B141" s="96">
        <v>2</v>
      </c>
      <c r="C141" s="97">
        <v>1</v>
      </c>
      <c r="D141" s="100">
        <v>0.59</v>
      </c>
      <c r="E141" s="100">
        <v>0.6</v>
      </c>
    </row>
    <row r="142" spans="1:5" ht="15">
      <c r="A142" s="75" t="s">
        <v>1030</v>
      </c>
      <c r="B142" s="96">
        <v>1</v>
      </c>
      <c r="C142" s="97">
        <v>2</v>
      </c>
      <c r="D142" s="100">
        <v>0.59</v>
      </c>
      <c r="E142" s="100">
        <v>0.6</v>
      </c>
    </row>
    <row r="143" spans="1:5" ht="15">
      <c r="A143" s="75" t="s">
        <v>1031</v>
      </c>
      <c r="B143" s="96">
        <v>3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1032</v>
      </c>
      <c r="B144" s="96">
        <v>1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1033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1034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1035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1036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1037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1038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1039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1040</v>
      </c>
      <c r="B152" s="96">
        <v>1</v>
      </c>
      <c r="C152" s="97">
        <v>5</v>
      </c>
      <c r="D152" s="100">
        <v>0.58</v>
      </c>
      <c r="E152" s="100">
        <v>0.58</v>
      </c>
    </row>
    <row r="153" spans="1:5" ht="15">
      <c r="A153" s="75" t="s">
        <v>1041</v>
      </c>
      <c r="B153" s="96">
        <v>1</v>
      </c>
      <c r="C153" s="97">
        <v>29</v>
      </c>
      <c r="D153" s="100">
        <v>0.58</v>
      </c>
      <c r="E153" s="100">
        <v>0.58</v>
      </c>
    </row>
    <row r="154" spans="1:5" ht="15">
      <c r="A154" s="75" t="s">
        <v>1042</v>
      </c>
      <c r="B154" s="96">
        <v>1</v>
      </c>
      <c r="C154" s="97">
        <v>4</v>
      </c>
      <c r="D154" s="100">
        <v>0.58</v>
      </c>
      <c r="E154" s="100">
        <v>0.58</v>
      </c>
    </row>
    <row r="155" spans="1:5" ht="15">
      <c r="A155" s="75" t="s">
        <v>1043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1044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1045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1046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1047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1048</v>
      </c>
      <c r="B160" s="96">
        <v>1</v>
      </c>
      <c r="C160" s="97">
        <v>11</v>
      </c>
      <c r="D160" s="100">
        <v>0.5700000000000001</v>
      </c>
      <c r="E160" s="100">
        <v>0.5700000000000001</v>
      </c>
    </row>
    <row r="161" spans="1:5" ht="15">
      <c r="A161" s="75" t="s">
        <v>1049</v>
      </c>
      <c r="B161" s="96">
        <v>1</v>
      </c>
      <c r="C161" s="97">
        <v>45</v>
      </c>
      <c r="D161" s="100">
        <v>0.5700000000000001</v>
      </c>
      <c r="E161" s="100">
        <v>0.5700000000000001</v>
      </c>
    </row>
    <row r="162" spans="1:5" ht="15">
      <c r="A162" s="75" t="s">
        <v>1050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1051</v>
      </c>
      <c r="B163" s="96">
        <v>2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1052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1053</v>
      </c>
      <c r="B165" s="96">
        <v>1</v>
      </c>
      <c r="C165" s="97">
        <v>1</v>
      </c>
      <c r="D165" s="100">
        <v>0.56</v>
      </c>
      <c r="E165" s="100">
        <v>0.56</v>
      </c>
    </row>
    <row r="166" spans="1:5" ht="15">
      <c r="A166" s="75" t="s">
        <v>1054</v>
      </c>
      <c r="B166" s="96">
        <v>1</v>
      </c>
      <c r="C166" s="97">
        <v>1</v>
      </c>
      <c r="D166" s="100">
        <v>0.55</v>
      </c>
      <c r="E166" s="100">
        <v>0.56</v>
      </c>
    </row>
    <row r="167" spans="1:5" ht="15">
      <c r="A167" s="75" t="s">
        <v>1055</v>
      </c>
      <c r="B167" s="96">
        <v>1</v>
      </c>
      <c r="C167" s="97">
        <v>1</v>
      </c>
      <c r="D167" s="100">
        <v>0.56</v>
      </c>
      <c r="E167" s="100">
        <v>0.56</v>
      </c>
    </row>
    <row r="168" spans="1:5" ht="15">
      <c r="A168" s="75" t="s">
        <v>1056</v>
      </c>
      <c r="B168" s="96">
        <v>1</v>
      </c>
      <c r="C168" s="97">
        <v>1</v>
      </c>
      <c r="D168" s="100">
        <v>0.55</v>
      </c>
      <c r="E168" s="100">
        <v>0.56</v>
      </c>
    </row>
    <row r="169" spans="1:5" ht="15">
      <c r="A169" s="75" t="s">
        <v>1057</v>
      </c>
      <c r="B169" s="96">
        <v>1</v>
      </c>
      <c r="C169" s="97">
        <v>52</v>
      </c>
      <c r="D169" s="100">
        <v>0.56</v>
      </c>
      <c r="E169" s="100">
        <v>0.56</v>
      </c>
    </row>
    <row r="170" spans="1:5" ht="15">
      <c r="A170" s="75" t="s">
        <v>1058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1059</v>
      </c>
      <c r="B171" s="96">
        <v>1</v>
      </c>
      <c r="C171" s="97">
        <v>59</v>
      </c>
      <c r="D171" s="100">
        <v>0.56</v>
      </c>
      <c r="E171" s="100">
        <v>0.56</v>
      </c>
    </row>
    <row r="172" spans="1:5" ht="15">
      <c r="A172" s="75" t="s">
        <v>1060</v>
      </c>
      <c r="B172" s="96">
        <v>1</v>
      </c>
      <c r="C172" s="97">
        <v>11</v>
      </c>
      <c r="D172" s="100">
        <v>0.56</v>
      </c>
      <c r="E172" s="100">
        <v>0.56</v>
      </c>
    </row>
    <row r="173" spans="1:5" ht="15">
      <c r="A173" s="75" t="s">
        <v>1061</v>
      </c>
      <c r="B173" s="96">
        <v>1</v>
      </c>
      <c r="C173" s="97">
        <v>10</v>
      </c>
      <c r="D173" s="100">
        <v>0.55</v>
      </c>
      <c r="E173" s="100">
        <v>0.56</v>
      </c>
    </row>
    <row r="174" spans="1:5" ht="15">
      <c r="A174" s="75" t="s">
        <v>1062</v>
      </c>
      <c r="B174" s="96">
        <v>5</v>
      </c>
      <c r="C174" s="97">
        <v>1</v>
      </c>
      <c r="D174" s="100">
        <v>0.55</v>
      </c>
      <c r="E174" s="100">
        <v>0.56</v>
      </c>
    </row>
    <row r="175" spans="1:5" ht="15">
      <c r="A175" s="75" t="s">
        <v>1063</v>
      </c>
      <c r="B175" s="96">
        <v>3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1064</v>
      </c>
      <c r="B176" s="96">
        <v>1</v>
      </c>
      <c r="C176" s="97">
        <v>6</v>
      </c>
      <c r="D176" s="100">
        <v>0.55</v>
      </c>
      <c r="E176" s="100">
        <v>0.55</v>
      </c>
    </row>
    <row r="177" spans="1:5" ht="15">
      <c r="A177" s="75" t="s">
        <v>1065</v>
      </c>
      <c r="B177" s="96">
        <v>1</v>
      </c>
      <c r="C177" s="97">
        <v>9</v>
      </c>
      <c r="D177" s="100">
        <v>0.55</v>
      </c>
      <c r="E177" s="100">
        <v>0.55</v>
      </c>
    </row>
    <row r="178" spans="1:5" ht="15">
      <c r="A178" s="75" t="s">
        <v>1066</v>
      </c>
      <c r="B178" s="96">
        <v>1</v>
      </c>
      <c r="C178" s="97">
        <v>8</v>
      </c>
      <c r="D178" s="100">
        <v>0.55</v>
      </c>
      <c r="E178" s="100">
        <v>0.55</v>
      </c>
    </row>
    <row r="179" spans="1:5" ht="15">
      <c r="A179" s="75" t="s">
        <v>1067</v>
      </c>
      <c r="B179" s="96">
        <v>1</v>
      </c>
      <c r="C179" s="97">
        <v>5</v>
      </c>
      <c r="D179" s="100">
        <v>0.55</v>
      </c>
      <c r="E179" s="100">
        <v>0.55</v>
      </c>
    </row>
    <row r="180" spans="1:5" ht="15">
      <c r="A180" s="75" t="s">
        <v>1068</v>
      </c>
      <c r="B180" s="96">
        <v>1</v>
      </c>
      <c r="C180" s="97">
        <v>4</v>
      </c>
      <c r="D180" s="100">
        <v>0.55</v>
      </c>
      <c r="E180" s="100">
        <v>0.55</v>
      </c>
    </row>
    <row r="181" spans="1:5" ht="15">
      <c r="A181" s="75" t="s">
        <v>1069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1070</v>
      </c>
      <c r="B182" s="96">
        <v>1</v>
      </c>
      <c r="C182" s="97">
        <v>18</v>
      </c>
      <c r="D182" s="100">
        <v>0.55</v>
      </c>
      <c r="E182" s="100">
        <v>0.55</v>
      </c>
    </row>
    <row r="183" spans="1:5" ht="15">
      <c r="A183" s="75" t="s">
        <v>1071</v>
      </c>
      <c r="B183" s="96">
        <v>1</v>
      </c>
      <c r="C183" s="97">
        <v>16</v>
      </c>
      <c r="D183" s="100">
        <v>0.55</v>
      </c>
      <c r="E183" s="100">
        <v>0.55</v>
      </c>
    </row>
    <row r="184" spans="1:5" ht="15">
      <c r="A184" s="75" t="s">
        <v>1072</v>
      </c>
      <c r="B184" s="96">
        <v>1</v>
      </c>
      <c r="C184" s="97">
        <v>125</v>
      </c>
      <c r="D184" s="100">
        <v>0.55</v>
      </c>
      <c r="E184" s="100">
        <v>0.55</v>
      </c>
    </row>
    <row r="185" spans="1:5" ht="15">
      <c r="A185" s="75" t="s">
        <v>1073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1074</v>
      </c>
      <c r="B186" s="96">
        <v>1</v>
      </c>
      <c r="C186" s="97">
        <v>6</v>
      </c>
      <c r="D186" s="100">
        <v>0.55</v>
      </c>
      <c r="E186" s="100">
        <v>0.55</v>
      </c>
    </row>
    <row r="187" spans="1:5" ht="15">
      <c r="A187" s="75" t="s">
        <v>1075</v>
      </c>
      <c r="B187" s="96">
        <v>5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1076</v>
      </c>
      <c r="B188" s="96">
        <v>3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1077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1078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1079</v>
      </c>
      <c r="B191" s="96">
        <v>2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1080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1081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1082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1083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1084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1085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1086</v>
      </c>
      <c r="B198" s="96">
        <v>1</v>
      </c>
      <c r="C198" s="97">
        <v>2</v>
      </c>
      <c r="D198" s="100">
        <v>0.53</v>
      </c>
      <c r="E198" s="100">
        <v>0.53</v>
      </c>
    </row>
    <row r="199" spans="1:5" ht="15">
      <c r="A199" s="75" t="s">
        <v>1087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1088</v>
      </c>
      <c r="B200" s="96">
        <v>3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1089</v>
      </c>
      <c r="B201" s="96">
        <v>1</v>
      </c>
      <c r="C201" s="97">
        <v>6</v>
      </c>
      <c r="D201" s="100">
        <v>0.53</v>
      </c>
      <c r="E201" s="100">
        <v>0.53</v>
      </c>
    </row>
    <row r="202" spans="1:5" ht="15">
      <c r="A202" s="75" t="s">
        <v>1090</v>
      </c>
      <c r="B202" s="96">
        <v>1</v>
      </c>
      <c r="C202" s="97">
        <v>3</v>
      </c>
      <c r="D202" s="100">
        <v>0.53</v>
      </c>
      <c r="E202" s="100">
        <v>0.53</v>
      </c>
    </row>
    <row r="203" spans="1:5" ht="15">
      <c r="A203" s="75" t="s">
        <v>1091</v>
      </c>
      <c r="B203" s="96">
        <v>1</v>
      </c>
      <c r="C203" s="97">
        <v>13</v>
      </c>
      <c r="D203" s="100">
        <v>0.53</v>
      </c>
      <c r="E203" s="100">
        <v>0.53</v>
      </c>
    </row>
    <row r="204" spans="1:5" ht="15">
      <c r="A204" s="75" t="s">
        <v>1092</v>
      </c>
      <c r="B204" s="96">
        <v>1</v>
      </c>
      <c r="C204" s="97">
        <v>12</v>
      </c>
      <c r="D204" s="100">
        <v>0.53</v>
      </c>
      <c r="E204" s="100">
        <v>0.53</v>
      </c>
    </row>
    <row r="205" spans="1:5" ht="15">
      <c r="A205" s="75" t="s">
        <v>1093</v>
      </c>
      <c r="B205" s="96">
        <v>1</v>
      </c>
      <c r="C205" s="97">
        <v>8</v>
      </c>
      <c r="D205" s="100">
        <v>0.53</v>
      </c>
      <c r="E205" s="100">
        <v>0.53</v>
      </c>
    </row>
    <row r="206" spans="1:5" ht="15">
      <c r="A206" s="75" t="s">
        <v>1094</v>
      </c>
      <c r="B206" s="96">
        <v>1</v>
      </c>
      <c r="C206" s="97">
        <v>32</v>
      </c>
      <c r="D206" s="100">
        <v>0.53</v>
      </c>
      <c r="E206" s="100">
        <v>0.53</v>
      </c>
    </row>
    <row r="207" spans="1:5" ht="15">
      <c r="A207" s="75" t="s">
        <v>1095</v>
      </c>
      <c r="B207" s="96">
        <v>1</v>
      </c>
      <c r="C207" s="97">
        <v>10</v>
      </c>
      <c r="D207" s="100">
        <v>0.53</v>
      </c>
      <c r="E207" s="100">
        <v>0.53</v>
      </c>
    </row>
    <row r="208" spans="1:5" ht="15">
      <c r="A208" s="75" t="s">
        <v>1096</v>
      </c>
      <c r="B208" s="96">
        <v>1</v>
      </c>
      <c r="C208" s="97">
        <v>42</v>
      </c>
      <c r="D208" s="100">
        <v>0.53</v>
      </c>
      <c r="E208" s="100">
        <v>0.53</v>
      </c>
    </row>
    <row r="209" spans="1:5" ht="15">
      <c r="A209" s="75" t="s">
        <v>1097</v>
      </c>
      <c r="B209" s="96">
        <v>1</v>
      </c>
      <c r="C209" s="97">
        <v>2</v>
      </c>
      <c r="D209" s="100">
        <v>0.53</v>
      </c>
      <c r="E209" s="100">
        <v>0.53</v>
      </c>
    </row>
    <row r="210" spans="1:5" ht="15">
      <c r="A210" s="75" t="s">
        <v>1098</v>
      </c>
      <c r="B210" s="96">
        <v>1</v>
      </c>
      <c r="C210" s="97">
        <v>20</v>
      </c>
      <c r="D210" s="100">
        <v>0.53</v>
      </c>
      <c r="E210" s="100">
        <v>0.53</v>
      </c>
    </row>
    <row r="211" spans="1:5" ht="15">
      <c r="A211" s="75" t="s">
        <v>1099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1100</v>
      </c>
      <c r="B212" s="96">
        <v>6</v>
      </c>
      <c r="C212" s="97">
        <v>1</v>
      </c>
      <c r="D212" s="100">
        <v>0.54</v>
      </c>
      <c r="E212" s="100">
        <v>0.53</v>
      </c>
    </row>
    <row r="213" spans="1:5" ht="15">
      <c r="A213" s="75" t="s">
        <v>1101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1102</v>
      </c>
      <c r="B214" s="96">
        <v>1</v>
      </c>
      <c r="C214" s="97">
        <v>8</v>
      </c>
      <c r="D214" s="100">
        <v>0.53</v>
      </c>
      <c r="E214" s="100">
        <v>0.52</v>
      </c>
    </row>
    <row r="215" spans="1:5" ht="15">
      <c r="A215" s="75" t="s">
        <v>1103</v>
      </c>
      <c r="B215" s="96">
        <v>1</v>
      </c>
      <c r="C215" s="97">
        <v>40</v>
      </c>
      <c r="D215" s="100">
        <v>0.52</v>
      </c>
      <c r="E215" s="100">
        <v>0.52</v>
      </c>
    </row>
    <row r="216" spans="1:5" ht="15">
      <c r="A216" s="75" t="s">
        <v>1104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1105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1106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1107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1108</v>
      </c>
      <c r="B220" s="96">
        <v>3</v>
      </c>
      <c r="C220" s="97">
        <v>1</v>
      </c>
      <c r="D220" s="100">
        <v>0.51</v>
      </c>
      <c r="E220" s="100">
        <v>0.51</v>
      </c>
    </row>
    <row r="221" spans="1:5" ht="15">
      <c r="A221" s="75" t="s">
        <v>1109</v>
      </c>
      <c r="B221" s="96">
        <v>1</v>
      </c>
      <c r="C221" s="97">
        <v>7</v>
      </c>
      <c r="D221" s="100">
        <v>0.52</v>
      </c>
      <c r="E221" s="100">
        <v>0.51</v>
      </c>
    </row>
    <row r="222" spans="1:5" ht="15">
      <c r="A222" s="75" t="s">
        <v>1110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1111</v>
      </c>
      <c r="B223" s="96">
        <v>11</v>
      </c>
      <c r="C223" s="97">
        <v>1</v>
      </c>
      <c r="D223" s="100">
        <v>0.51</v>
      </c>
      <c r="E223" s="100">
        <v>0.51</v>
      </c>
    </row>
    <row r="224" spans="1:5" ht="15">
      <c r="A224" s="75" t="s">
        <v>1112</v>
      </c>
      <c r="B224" s="96">
        <v>1</v>
      </c>
      <c r="C224" s="97">
        <v>4</v>
      </c>
      <c r="D224" s="100">
        <v>0.5</v>
      </c>
      <c r="E224" s="100">
        <v>0.5</v>
      </c>
    </row>
    <row r="225" spans="1:5" ht="15">
      <c r="A225" s="75" t="s">
        <v>1113</v>
      </c>
      <c r="B225" s="96">
        <v>2</v>
      </c>
      <c r="C225" s="97">
        <v>1</v>
      </c>
      <c r="D225" s="100">
        <v>0.5</v>
      </c>
      <c r="E225" s="100">
        <v>0.5</v>
      </c>
    </row>
    <row r="226" spans="1:5" ht="15">
      <c r="A226" s="75" t="s">
        <v>1114</v>
      </c>
      <c r="B226" s="96">
        <v>1</v>
      </c>
      <c r="C226" s="97">
        <v>1</v>
      </c>
      <c r="D226" s="100">
        <v>0.5</v>
      </c>
      <c r="E226" s="100">
        <v>0.5</v>
      </c>
    </row>
    <row r="227" spans="1:5" ht="15">
      <c r="A227" s="75" t="s">
        <v>1115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1116</v>
      </c>
      <c r="B228" s="96">
        <v>1</v>
      </c>
      <c r="C228" s="97">
        <v>1</v>
      </c>
      <c r="D228" s="100">
        <v>0.5</v>
      </c>
      <c r="E228" s="100">
        <v>0.5</v>
      </c>
    </row>
    <row r="229" spans="1:5" ht="15">
      <c r="A229" s="75" t="s">
        <v>1117</v>
      </c>
      <c r="B229" s="96">
        <v>1</v>
      </c>
      <c r="C229" s="97">
        <v>11</v>
      </c>
      <c r="D229" s="100">
        <v>0.5</v>
      </c>
      <c r="E229" s="100">
        <v>0.5</v>
      </c>
    </row>
    <row r="230" spans="1:5" ht="15">
      <c r="A230" s="75" t="s">
        <v>1118</v>
      </c>
      <c r="B230" s="96">
        <v>1</v>
      </c>
      <c r="C230" s="97">
        <v>26</v>
      </c>
      <c r="D230" s="100">
        <v>0.5</v>
      </c>
      <c r="E230" s="100">
        <v>0.5</v>
      </c>
    </row>
    <row r="231" spans="1:5" ht="15">
      <c r="A231" s="75" t="s">
        <v>1119</v>
      </c>
      <c r="B231" s="96">
        <v>1</v>
      </c>
      <c r="C231" s="97">
        <v>9</v>
      </c>
      <c r="D231" s="100">
        <v>0.5</v>
      </c>
      <c r="E231" s="100">
        <v>0.5</v>
      </c>
    </row>
    <row r="232" spans="1:5" ht="15">
      <c r="A232" s="75" t="s">
        <v>1120</v>
      </c>
      <c r="B232" s="96">
        <v>1</v>
      </c>
      <c r="C232" s="97">
        <v>3</v>
      </c>
      <c r="D232" s="100">
        <v>0.5</v>
      </c>
      <c r="E232" s="100">
        <v>0.5</v>
      </c>
    </row>
    <row r="233" spans="1:5" ht="15">
      <c r="A233" s="75" t="s">
        <v>1121</v>
      </c>
      <c r="B233" s="96">
        <v>1</v>
      </c>
      <c r="C233" s="97">
        <v>51</v>
      </c>
      <c r="D233" s="100">
        <v>0.51</v>
      </c>
      <c r="E233" s="100">
        <v>0.5</v>
      </c>
    </row>
    <row r="234" spans="1:5" ht="15">
      <c r="A234" s="75" t="s">
        <v>1122</v>
      </c>
      <c r="B234" s="96">
        <v>1</v>
      </c>
      <c r="C234" s="97">
        <v>10</v>
      </c>
      <c r="D234" s="100">
        <v>0.5</v>
      </c>
      <c r="E234" s="100">
        <v>0.5</v>
      </c>
    </row>
    <row r="235" spans="1:5" ht="15">
      <c r="A235" s="75" t="s">
        <v>1123</v>
      </c>
      <c r="B235" s="96">
        <v>1</v>
      </c>
      <c r="C235" s="97">
        <v>21</v>
      </c>
      <c r="D235" s="100">
        <v>0.5</v>
      </c>
      <c r="E235" s="100">
        <v>0.5</v>
      </c>
    </row>
    <row r="236" spans="1:5" ht="15">
      <c r="A236" s="75" t="s">
        <v>1124</v>
      </c>
      <c r="B236" s="96">
        <v>1</v>
      </c>
      <c r="C236" s="97">
        <v>32</v>
      </c>
      <c r="D236" s="100">
        <v>0.5</v>
      </c>
      <c r="E236" s="100">
        <v>0.5</v>
      </c>
    </row>
    <row r="237" spans="1:5" ht="15">
      <c r="A237" s="75" t="s">
        <v>1125</v>
      </c>
      <c r="B237" s="96">
        <v>5</v>
      </c>
      <c r="C237" s="97">
        <v>1</v>
      </c>
      <c r="D237" s="100">
        <v>0.5</v>
      </c>
      <c r="E237" s="100">
        <v>0.5</v>
      </c>
    </row>
    <row r="238" spans="1:5" ht="15">
      <c r="A238" s="75" t="s">
        <v>1126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1127</v>
      </c>
      <c r="B239" s="96">
        <v>1</v>
      </c>
      <c r="C239" s="97">
        <v>4</v>
      </c>
      <c r="D239" s="100">
        <v>0.5</v>
      </c>
      <c r="E239" s="100">
        <v>0.49</v>
      </c>
    </row>
    <row r="240" spans="1:5" ht="15">
      <c r="A240" s="75" t="s">
        <v>1128</v>
      </c>
      <c r="B240" s="96">
        <v>1</v>
      </c>
      <c r="C240" s="97">
        <v>2</v>
      </c>
      <c r="D240" s="100">
        <v>0.49</v>
      </c>
      <c r="E240" s="100">
        <v>0.49</v>
      </c>
    </row>
    <row r="241" spans="1:5" ht="15">
      <c r="A241" s="75" t="s">
        <v>1129</v>
      </c>
      <c r="B241" s="96">
        <v>1</v>
      </c>
      <c r="C241" s="97">
        <v>5</v>
      </c>
      <c r="D241" s="100">
        <v>0.49</v>
      </c>
      <c r="E241" s="100">
        <v>0.49</v>
      </c>
    </row>
    <row r="242" spans="1:5" ht="15">
      <c r="A242" s="75" t="s">
        <v>1130</v>
      </c>
      <c r="B242" s="96">
        <v>1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1131</v>
      </c>
      <c r="B243" s="96">
        <v>2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1132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1133</v>
      </c>
      <c r="B245" s="96">
        <v>1</v>
      </c>
      <c r="C245" s="97">
        <v>54</v>
      </c>
      <c r="D245" s="100">
        <v>0.49</v>
      </c>
      <c r="E245" s="100">
        <v>0.49</v>
      </c>
    </row>
    <row r="246" spans="1:5" ht="15">
      <c r="A246" s="75" t="s">
        <v>1134</v>
      </c>
      <c r="B246" s="96">
        <v>1</v>
      </c>
      <c r="C246" s="97">
        <v>7</v>
      </c>
      <c r="D246" s="100">
        <v>0.49</v>
      </c>
      <c r="E246" s="100">
        <v>0.49</v>
      </c>
    </row>
    <row r="247" spans="1:5" ht="15">
      <c r="A247" s="75" t="s">
        <v>1135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1136</v>
      </c>
      <c r="B248" s="96">
        <v>1</v>
      </c>
      <c r="C248" s="97">
        <v>5</v>
      </c>
      <c r="D248" s="100">
        <v>0.48</v>
      </c>
      <c r="E248" s="100">
        <v>0.49</v>
      </c>
    </row>
    <row r="249" spans="1:5" ht="15">
      <c r="A249" s="75" t="s">
        <v>1137</v>
      </c>
      <c r="B249" s="96">
        <v>1</v>
      </c>
      <c r="C249" s="97">
        <v>6</v>
      </c>
      <c r="D249" s="100">
        <v>0.49</v>
      </c>
      <c r="E249" s="100">
        <v>0.49</v>
      </c>
    </row>
    <row r="250" spans="1:5" ht="15">
      <c r="A250" s="75" t="s">
        <v>1138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1139</v>
      </c>
      <c r="B251" s="96">
        <v>1</v>
      </c>
      <c r="C251" s="97">
        <v>76</v>
      </c>
      <c r="D251" s="100">
        <v>0.49</v>
      </c>
      <c r="E251" s="100">
        <v>0.49</v>
      </c>
    </row>
    <row r="252" spans="1:5" ht="15">
      <c r="A252" s="75" t="s">
        <v>1140</v>
      </c>
      <c r="B252" s="96">
        <v>1</v>
      </c>
      <c r="C252" s="97">
        <v>18</v>
      </c>
      <c r="D252" s="100">
        <v>0.49</v>
      </c>
      <c r="E252" s="100">
        <v>0.49</v>
      </c>
    </row>
    <row r="253" spans="1:5" ht="15">
      <c r="A253" s="75" t="s">
        <v>1141</v>
      </c>
      <c r="B253" s="96">
        <v>5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1142</v>
      </c>
      <c r="B254" s="96">
        <v>3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1143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1144</v>
      </c>
      <c r="B256" s="96">
        <v>1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1145</v>
      </c>
      <c r="B257" s="96">
        <v>3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1146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1147</v>
      </c>
      <c r="B259" s="96">
        <v>1</v>
      </c>
      <c r="C259" s="97">
        <v>2</v>
      </c>
      <c r="D259" s="100">
        <v>0.48</v>
      </c>
      <c r="E259" s="100">
        <v>0.48</v>
      </c>
    </row>
    <row r="260" spans="1:5" ht="15">
      <c r="A260" s="75" t="s">
        <v>1148</v>
      </c>
      <c r="B260" s="96">
        <v>1</v>
      </c>
      <c r="C260" s="97">
        <v>9</v>
      </c>
      <c r="D260" s="100">
        <v>0.49</v>
      </c>
      <c r="E260" s="100">
        <v>0.48</v>
      </c>
    </row>
    <row r="261" spans="1:5" ht="15">
      <c r="A261" s="75" t="s">
        <v>1149</v>
      </c>
      <c r="B261" s="96">
        <v>1</v>
      </c>
      <c r="C261" s="97">
        <v>11</v>
      </c>
      <c r="D261" s="100">
        <v>0.48</v>
      </c>
      <c r="E261" s="100">
        <v>0.48</v>
      </c>
    </row>
    <row r="262" spans="1:5" ht="15">
      <c r="A262" s="75" t="s">
        <v>1150</v>
      </c>
      <c r="B262" s="96">
        <v>1</v>
      </c>
      <c r="C262" s="97">
        <v>16</v>
      </c>
      <c r="D262" s="100">
        <v>0.49</v>
      </c>
      <c r="E262" s="100">
        <v>0.48</v>
      </c>
    </row>
    <row r="263" spans="1:5" ht="15">
      <c r="A263" s="75" t="s">
        <v>1151</v>
      </c>
      <c r="B263" s="96">
        <v>1</v>
      </c>
      <c r="C263" s="97">
        <v>5</v>
      </c>
      <c r="D263" s="100">
        <v>0.48</v>
      </c>
      <c r="E263" s="100">
        <v>0.48</v>
      </c>
    </row>
    <row r="264" spans="1:5" ht="15">
      <c r="A264" s="75" t="s">
        <v>1152</v>
      </c>
      <c r="B264" s="96">
        <v>1</v>
      </c>
      <c r="C264" s="97">
        <v>3</v>
      </c>
      <c r="D264" s="100">
        <v>0.48</v>
      </c>
      <c r="E264" s="100">
        <v>0.48</v>
      </c>
    </row>
    <row r="265" spans="1:5" ht="15">
      <c r="A265" s="75" t="s">
        <v>1153</v>
      </c>
      <c r="B265" s="96">
        <v>1</v>
      </c>
      <c r="C265" s="97">
        <v>28</v>
      </c>
      <c r="D265" s="100">
        <v>0.48</v>
      </c>
      <c r="E265" s="100">
        <v>0.48</v>
      </c>
    </row>
    <row r="266" spans="1:5" ht="15">
      <c r="A266" s="75" t="s">
        <v>1154</v>
      </c>
      <c r="B266" s="96">
        <v>4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1155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1156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1157</v>
      </c>
      <c r="B269" s="96">
        <v>1</v>
      </c>
      <c r="C269" s="97">
        <v>8</v>
      </c>
      <c r="D269" s="100">
        <v>0.47000000000000003</v>
      </c>
      <c r="E269" s="100">
        <v>0.47000000000000003</v>
      </c>
    </row>
    <row r="270" spans="1:5" ht="15">
      <c r="A270" s="75" t="s">
        <v>1158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1159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1160</v>
      </c>
      <c r="B272" s="96">
        <v>8</v>
      </c>
      <c r="C272" s="97">
        <v>1</v>
      </c>
      <c r="D272" s="100">
        <v>0.47000000000000003</v>
      </c>
      <c r="E272" s="100">
        <v>0.47000000000000003</v>
      </c>
    </row>
    <row r="273" spans="1:5" ht="15">
      <c r="A273" s="75" t="s">
        <v>1161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1162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1163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1164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1165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1166</v>
      </c>
      <c r="B278" s="96">
        <v>1</v>
      </c>
      <c r="C278" s="97">
        <v>7</v>
      </c>
      <c r="D278" s="100">
        <v>0.46</v>
      </c>
      <c r="E278" s="100">
        <v>0.46</v>
      </c>
    </row>
    <row r="279" spans="1:5" ht="15">
      <c r="A279" s="75" t="s">
        <v>1167</v>
      </c>
      <c r="B279" s="96">
        <v>1</v>
      </c>
      <c r="C279" s="97">
        <v>4</v>
      </c>
      <c r="D279" s="100">
        <v>0.46</v>
      </c>
      <c r="E279" s="100">
        <v>0.46</v>
      </c>
    </row>
    <row r="280" spans="1:5" ht="15">
      <c r="A280" s="75" t="s">
        <v>1168</v>
      </c>
      <c r="B280" s="96">
        <v>1</v>
      </c>
      <c r="C280" s="97">
        <v>16</v>
      </c>
      <c r="D280" s="100">
        <v>0.46</v>
      </c>
      <c r="E280" s="100">
        <v>0.46</v>
      </c>
    </row>
    <row r="281" spans="1:5" ht="15">
      <c r="A281" s="75" t="s">
        <v>1169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1170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1171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1172</v>
      </c>
      <c r="B284" s="96">
        <v>1</v>
      </c>
      <c r="C284" s="97">
        <v>11</v>
      </c>
      <c r="D284" s="100">
        <v>0.45</v>
      </c>
      <c r="E284" s="100">
        <v>0.45</v>
      </c>
    </row>
    <row r="285" spans="1:5" ht="15">
      <c r="A285" s="75" t="s">
        <v>1173</v>
      </c>
      <c r="B285" s="96">
        <v>6</v>
      </c>
      <c r="C285" s="97">
        <v>1</v>
      </c>
      <c r="D285" s="100">
        <v>0.45</v>
      </c>
      <c r="E285" s="100">
        <v>0.45</v>
      </c>
    </row>
    <row r="286" spans="1:5" ht="15">
      <c r="A286" s="75" t="s">
        <v>1174</v>
      </c>
      <c r="B286" s="96">
        <v>1</v>
      </c>
      <c r="C286" s="97">
        <v>2</v>
      </c>
      <c r="D286" s="100">
        <v>0.44</v>
      </c>
      <c r="E286" s="100">
        <v>0.44</v>
      </c>
    </row>
    <row r="287" spans="1:5" ht="15">
      <c r="A287" s="75" t="s">
        <v>1175</v>
      </c>
      <c r="B287" s="96">
        <v>1</v>
      </c>
      <c r="C287" s="97">
        <v>4</v>
      </c>
      <c r="D287" s="100">
        <v>0.44</v>
      </c>
      <c r="E287" s="100">
        <v>0.44</v>
      </c>
    </row>
    <row r="288" spans="1:5" ht="15">
      <c r="A288" s="75" t="s">
        <v>1176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1177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1178</v>
      </c>
      <c r="B290" s="96">
        <v>6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1179</v>
      </c>
      <c r="B291" s="96">
        <v>3</v>
      </c>
      <c r="C291" s="97">
        <v>1</v>
      </c>
      <c r="D291" s="100">
        <v>0.43</v>
      </c>
      <c r="E291" s="100">
        <v>0.43</v>
      </c>
    </row>
    <row r="292" spans="1:5" ht="15">
      <c r="A292" s="75" t="s">
        <v>1180</v>
      </c>
      <c r="B292" s="96">
        <v>1</v>
      </c>
      <c r="C292" s="97">
        <v>9</v>
      </c>
      <c r="D292" s="100">
        <v>0.43</v>
      </c>
      <c r="E292" s="100">
        <v>0.43</v>
      </c>
    </row>
    <row r="293" spans="1:5" ht="15">
      <c r="A293" s="75" t="s">
        <v>1181</v>
      </c>
      <c r="B293" s="96">
        <v>1</v>
      </c>
      <c r="C293" s="97">
        <v>9</v>
      </c>
      <c r="D293" s="100">
        <v>0.43</v>
      </c>
      <c r="E293" s="100">
        <v>0.43</v>
      </c>
    </row>
    <row r="294" spans="1:5" ht="15">
      <c r="A294" s="75" t="s">
        <v>1182</v>
      </c>
      <c r="B294" s="96">
        <v>1</v>
      </c>
      <c r="C294" s="97">
        <v>10</v>
      </c>
      <c r="D294" s="100">
        <v>0.43</v>
      </c>
      <c r="E294" s="100">
        <v>0.43</v>
      </c>
    </row>
    <row r="295" spans="1:5" ht="15">
      <c r="A295" s="75" t="s">
        <v>1183</v>
      </c>
      <c r="B295" s="96">
        <v>1</v>
      </c>
      <c r="C295" s="97">
        <v>40</v>
      </c>
      <c r="D295" s="100">
        <v>0.43</v>
      </c>
      <c r="E295" s="100">
        <v>0.43</v>
      </c>
    </row>
    <row r="296" spans="1:5" ht="15">
      <c r="A296" s="75" t="s">
        <v>1184</v>
      </c>
      <c r="B296" s="96">
        <v>1</v>
      </c>
      <c r="C296" s="97">
        <v>16</v>
      </c>
      <c r="D296" s="100">
        <v>0.43</v>
      </c>
      <c r="E296" s="100">
        <v>0.43</v>
      </c>
    </row>
    <row r="297" spans="1:5" ht="15">
      <c r="A297" s="75" t="s">
        <v>1185</v>
      </c>
      <c r="B297" s="96">
        <v>3</v>
      </c>
      <c r="C297" s="97">
        <v>1</v>
      </c>
      <c r="D297" s="100">
        <v>0.44</v>
      </c>
      <c r="E297" s="100">
        <v>0.43</v>
      </c>
    </row>
    <row r="298" spans="1:5" ht="15">
      <c r="A298" s="75" t="s">
        <v>1186</v>
      </c>
      <c r="B298" s="96">
        <v>3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1187</v>
      </c>
      <c r="B299" s="96">
        <v>4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1188</v>
      </c>
      <c r="B300" s="96">
        <v>1</v>
      </c>
      <c r="C300" s="97">
        <v>24</v>
      </c>
      <c r="D300" s="100">
        <v>0.42</v>
      </c>
      <c r="E300" s="100">
        <v>0.42</v>
      </c>
    </row>
    <row r="301" spans="1:5" ht="15">
      <c r="A301" s="75" t="s">
        <v>1189</v>
      </c>
      <c r="B301" s="96">
        <v>1</v>
      </c>
      <c r="C301" s="97">
        <v>9</v>
      </c>
      <c r="D301" s="100">
        <v>0.42</v>
      </c>
      <c r="E301" s="100">
        <v>0.42</v>
      </c>
    </row>
    <row r="302" spans="1:5" ht="15">
      <c r="A302" s="75" t="s">
        <v>1190</v>
      </c>
      <c r="B302" s="96">
        <v>1</v>
      </c>
      <c r="C302" s="97">
        <v>37</v>
      </c>
      <c r="D302" s="100">
        <v>0.42</v>
      </c>
      <c r="E302" s="100">
        <v>0.42</v>
      </c>
    </row>
    <row r="303" spans="1:5" ht="15">
      <c r="A303" s="75" t="s">
        <v>1191</v>
      </c>
      <c r="B303" s="96">
        <v>1</v>
      </c>
      <c r="C303" s="97">
        <v>6</v>
      </c>
      <c r="D303" s="100">
        <v>0.42</v>
      </c>
      <c r="E303" s="100">
        <v>0.42</v>
      </c>
    </row>
    <row r="304" spans="1:5" ht="15">
      <c r="A304" s="75" t="s">
        <v>1192</v>
      </c>
      <c r="B304" s="96">
        <v>1</v>
      </c>
      <c r="C304" s="97">
        <v>2</v>
      </c>
      <c r="D304" s="100">
        <v>0.42</v>
      </c>
      <c r="E304" s="100">
        <v>0.42</v>
      </c>
    </row>
    <row r="305" spans="1:5" ht="15">
      <c r="A305" s="75" t="s">
        <v>1193</v>
      </c>
      <c r="B305" s="96">
        <v>1</v>
      </c>
      <c r="C305" s="97">
        <v>3</v>
      </c>
      <c r="D305" s="100">
        <v>0.42</v>
      </c>
      <c r="E305" s="100">
        <v>0.42</v>
      </c>
    </row>
    <row r="306" spans="1:5" ht="15">
      <c r="A306" s="75" t="s">
        <v>1194</v>
      </c>
      <c r="B306" s="96">
        <v>1</v>
      </c>
      <c r="C306" s="97">
        <v>7</v>
      </c>
      <c r="D306" s="100">
        <v>0.42</v>
      </c>
      <c r="E306" s="100">
        <v>0.42</v>
      </c>
    </row>
    <row r="307" spans="1:5" ht="15">
      <c r="A307" s="75" t="s">
        <v>1195</v>
      </c>
      <c r="B307" s="96">
        <v>2</v>
      </c>
      <c r="C307" s="97">
        <v>1</v>
      </c>
      <c r="D307" s="100">
        <v>0.43</v>
      </c>
      <c r="E307" s="100">
        <v>0.42</v>
      </c>
    </row>
    <row r="308" spans="1:5" ht="15">
      <c r="A308" s="75" t="s">
        <v>1196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1197</v>
      </c>
      <c r="B309" s="96">
        <v>6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1198</v>
      </c>
      <c r="B310" s="96">
        <v>1</v>
      </c>
      <c r="C310" s="97">
        <v>5</v>
      </c>
      <c r="D310" s="100">
        <v>0.41000000000000003</v>
      </c>
      <c r="E310" s="100">
        <v>0.41000000000000003</v>
      </c>
    </row>
    <row r="311" spans="1:5" ht="15">
      <c r="A311" s="75" t="s">
        <v>1199</v>
      </c>
      <c r="B311" s="96">
        <v>1</v>
      </c>
      <c r="C311" s="97">
        <v>2</v>
      </c>
      <c r="D311" s="100">
        <v>0.41000000000000003</v>
      </c>
      <c r="E311" s="100">
        <v>0.41000000000000003</v>
      </c>
    </row>
    <row r="312" spans="1:5" ht="15">
      <c r="A312" s="75" t="s">
        <v>1200</v>
      </c>
      <c r="B312" s="96">
        <v>1</v>
      </c>
      <c r="C312" s="97">
        <v>16</v>
      </c>
      <c r="D312" s="100">
        <v>0.41000000000000003</v>
      </c>
      <c r="E312" s="100">
        <v>0.41000000000000003</v>
      </c>
    </row>
    <row r="313" spans="1:5" ht="15">
      <c r="A313" s="75" t="s">
        <v>1201</v>
      </c>
      <c r="B313" s="96">
        <v>1</v>
      </c>
      <c r="C313" s="97">
        <v>6</v>
      </c>
      <c r="D313" s="100">
        <v>0.41000000000000003</v>
      </c>
      <c r="E313" s="100">
        <v>0.41000000000000003</v>
      </c>
    </row>
    <row r="314" spans="1:5" ht="15">
      <c r="A314" s="75" t="s">
        <v>1202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1203</v>
      </c>
      <c r="B315" s="96">
        <v>1</v>
      </c>
      <c r="C315" s="97">
        <v>7</v>
      </c>
      <c r="D315" s="100">
        <v>0.41000000000000003</v>
      </c>
      <c r="E315" s="100">
        <v>0.41000000000000003</v>
      </c>
    </row>
    <row r="316" spans="1:5" ht="15">
      <c r="A316" s="75" t="s">
        <v>1204</v>
      </c>
      <c r="B316" s="96">
        <v>1</v>
      </c>
      <c r="C316" s="97">
        <v>44</v>
      </c>
      <c r="D316" s="100">
        <v>0.41000000000000003</v>
      </c>
      <c r="E316" s="100">
        <v>0.41000000000000003</v>
      </c>
    </row>
    <row r="317" spans="1:5" ht="15">
      <c r="A317" s="75" t="s">
        <v>1205</v>
      </c>
      <c r="B317" s="96">
        <v>14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1206</v>
      </c>
      <c r="B318" s="96">
        <v>2</v>
      </c>
      <c r="C318" s="97">
        <v>1</v>
      </c>
      <c r="D318" s="100">
        <v>0.41000000000000003</v>
      </c>
      <c r="E318" s="100">
        <v>0.4</v>
      </c>
    </row>
    <row r="319" spans="1:5" ht="15">
      <c r="A319" s="75" t="s">
        <v>1207</v>
      </c>
      <c r="B319" s="96">
        <v>1</v>
      </c>
      <c r="C319" s="97">
        <v>14</v>
      </c>
      <c r="D319" s="100">
        <v>0.4</v>
      </c>
      <c r="E319" s="100">
        <v>0.4</v>
      </c>
    </row>
    <row r="320" spans="1:5" ht="15">
      <c r="A320" s="75" t="s">
        <v>1208</v>
      </c>
      <c r="B320" s="96">
        <v>1</v>
      </c>
      <c r="C320" s="97">
        <v>5</v>
      </c>
      <c r="D320" s="100">
        <v>0.4</v>
      </c>
      <c r="E320" s="100">
        <v>0.4</v>
      </c>
    </row>
    <row r="321" spans="1:5" ht="15">
      <c r="A321" s="75" t="s">
        <v>1209</v>
      </c>
      <c r="B321" s="96">
        <v>1</v>
      </c>
      <c r="C321" s="97">
        <v>17</v>
      </c>
      <c r="D321" s="100">
        <v>0.41000000000000003</v>
      </c>
      <c r="E321" s="100">
        <v>0.4</v>
      </c>
    </row>
    <row r="322" spans="1:5" ht="15">
      <c r="A322" s="75" t="s">
        <v>1210</v>
      </c>
      <c r="B322" s="96">
        <v>1</v>
      </c>
      <c r="C322" s="97">
        <v>4</v>
      </c>
      <c r="D322" s="100">
        <v>0.4</v>
      </c>
      <c r="E322" s="100">
        <v>0.4</v>
      </c>
    </row>
    <row r="323" spans="1:5" ht="15">
      <c r="A323" s="75" t="s">
        <v>1211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1212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1213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1214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1215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1216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1217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1218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1219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1220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1221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1222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1223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1224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1225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1226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1227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1228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1229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1230</v>
      </c>
      <c r="B342" s="96">
        <v>1</v>
      </c>
      <c r="C342" s="97">
        <v>5</v>
      </c>
      <c r="D342" s="100">
        <v>0.37</v>
      </c>
      <c r="E342" s="100">
        <v>0.37</v>
      </c>
    </row>
    <row r="343" spans="1:5" ht="15">
      <c r="A343" s="75" t="s">
        <v>1231</v>
      </c>
      <c r="B343" s="96">
        <v>1</v>
      </c>
      <c r="C343" s="97">
        <v>19</v>
      </c>
      <c r="D343" s="100">
        <v>0.36</v>
      </c>
      <c r="E343" s="100">
        <v>0.36</v>
      </c>
    </row>
    <row r="344" spans="1:5" ht="15">
      <c r="A344" s="75" t="s">
        <v>1232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1233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1234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1235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1236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1237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1238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1239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1240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1241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1242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1243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1244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1245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1246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1247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1248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10 JANVIER 2024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1249</v>
      </c>
      <c r="C5" s="64">
        <v>0.11300497892519407</v>
      </c>
      <c r="D5" s="40">
        <v>0.1128560214353717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0.13948235854370347</v>
      </c>
      <c r="D6" s="45">
        <v>0.14031167320988672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0.2616675774173647</v>
      </c>
      <c r="D7" s="50">
        <v>0.2607460493337726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0.060217880328586465</v>
      </c>
      <c r="D8" s="50">
        <v>0.06004021067428246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0.17623995372699794</v>
      </c>
      <c r="D9" s="50">
        <v>0.17566123464878503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0.10280509253741871</v>
      </c>
      <c r="D10" s="50">
        <v>0.10280635295378782</v>
      </c>
      <c r="E10" s="51">
        <v>0</v>
      </c>
      <c r="F10" s="52">
        <v>0</v>
      </c>
    </row>
    <row r="11" spans="1:6" ht="15">
      <c r="A11" s="48" t="s">
        <v>54</v>
      </c>
      <c r="B11" s="49" t="s">
        <v>1250</v>
      </c>
      <c r="C11" s="39">
        <v>0.1268119798801301</v>
      </c>
      <c r="D11" s="50">
        <v>0.12655234205568244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0.16625845655155888</v>
      </c>
      <c r="D12" s="50">
        <v>0.16604486772145954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0.1409008649378696</v>
      </c>
      <c r="D13" s="50">
        <v>0.1418335068301809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0.11497038221044216</v>
      </c>
      <c r="D14" s="50">
        <v>0.11498364706767042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0.07032138899294522</v>
      </c>
      <c r="D15" s="50">
        <v>0.07032333196109018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0.11166544314999893</v>
      </c>
      <c r="D16" s="50">
        <v>0.11136690540311792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0.11725919180539902</v>
      </c>
      <c r="D17" s="50">
        <v>0.11740354687901652</v>
      </c>
      <c r="E17" s="51">
        <v>0</v>
      </c>
      <c r="F17" s="52">
        <v>0</v>
      </c>
    </row>
    <row r="18" spans="1:6" ht="15">
      <c r="A18" s="48" t="s">
        <v>68</v>
      </c>
      <c r="B18" s="53" t="s">
        <v>1251</v>
      </c>
      <c r="C18" s="39">
        <v>0.12928290868913606</v>
      </c>
      <c r="D18" s="50">
        <v>0.12898866781640944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0.10282066245843605</v>
      </c>
      <c r="D19" s="50">
        <v>0.10282818929733725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0.13945200522050347</v>
      </c>
      <c r="D20" s="50">
        <v>0.13938136211898214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0.06821344117706053</v>
      </c>
      <c r="D21" s="50">
        <v>0.06820203306438978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0.0996338251032529</v>
      </c>
      <c r="D22" s="50">
        <v>0.09943099227605406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0.13462232396720142</v>
      </c>
      <c r="D23" s="50">
        <v>0.13436384901272996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0.12629584404806246</v>
      </c>
      <c r="D24" s="50">
        <v>0.12599915891300253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0.10848329765856565</v>
      </c>
      <c r="D25" s="50">
        <v>0.10822445547256393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0.09065156784360912</v>
      </c>
      <c r="D26" s="50">
        <v>0.09044352756030904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0.15778892874494804</v>
      </c>
      <c r="D27" s="50">
        <v>0.15694408474888513</v>
      </c>
      <c r="E27" s="51">
        <v>0</v>
      </c>
      <c r="F27" s="52">
        <v>0</v>
      </c>
    </row>
    <row r="28" spans="1:6" ht="15">
      <c r="A28" s="48" t="s">
        <v>88</v>
      </c>
      <c r="B28" s="49" t="s">
        <v>1252</v>
      </c>
      <c r="C28" s="39">
        <v>0.15565034444514378</v>
      </c>
      <c r="D28" s="50">
        <v>0.15566966590933703</v>
      </c>
      <c r="E28" s="51">
        <v>0</v>
      </c>
      <c r="F28" s="52">
        <v>0</v>
      </c>
    </row>
    <row r="29" spans="1:6" ht="15">
      <c r="A29" s="48" t="s">
        <v>90</v>
      </c>
      <c r="B29" s="49" t="s">
        <v>1253</v>
      </c>
      <c r="C29" s="39">
        <v>0.06410605209981166</v>
      </c>
      <c r="D29" s="50">
        <v>0.0639517385710775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0.09907983403846495</v>
      </c>
      <c r="D30" s="50">
        <v>0.09894421654392344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0.07410255816922315</v>
      </c>
      <c r="D31" s="50">
        <v>0.07390999451176335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0.09028179380888308</v>
      </c>
      <c r="D32" s="50">
        <v>0.09126156338238438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0.12778752951019381</v>
      </c>
      <c r="D33" s="50">
        <v>0.12829003543390285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0.15524963064830483</v>
      </c>
      <c r="D34" s="50">
        <v>0.15526848628446127</v>
      </c>
      <c r="E34" s="51">
        <v>0</v>
      </c>
      <c r="F34" s="52">
        <v>0</v>
      </c>
    </row>
    <row r="35" spans="1:6" ht="15">
      <c r="A35" s="48" t="s">
        <v>102</v>
      </c>
      <c r="B35" s="57" t="s">
        <v>1254</v>
      </c>
      <c r="C35" s="39">
        <v>0.1057938077062277</v>
      </c>
      <c r="D35" s="50">
        <v>0.10568233553772721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0.13583973270811772</v>
      </c>
      <c r="D36" s="50">
        <v>0.13584722971433238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0.33596800475620164</v>
      </c>
      <c r="D37" s="50">
        <v>0.3361996293280327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0.19606032759301503</v>
      </c>
      <c r="D38" s="50">
        <v>0.19601417749042066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0.10840782483492953</v>
      </c>
      <c r="D39" s="50">
        <v>0.1082855819043135</v>
      </c>
      <c r="E39" s="51">
        <v>0</v>
      </c>
      <c r="F39" s="52">
        <v>0</v>
      </c>
    </row>
    <row r="40" spans="1:6" ht="15">
      <c r="A40" s="48" t="s">
        <v>112</v>
      </c>
      <c r="B40" s="49" t="s">
        <v>1255</v>
      </c>
      <c r="C40" s="39">
        <v>0.0709059781951138</v>
      </c>
      <c r="D40" s="50">
        <v>0.07086595374519981</v>
      </c>
      <c r="E40" s="51">
        <v>0</v>
      </c>
      <c r="F40" s="52">
        <v>0</v>
      </c>
    </row>
    <row r="41" spans="1:6" ht="15">
      <c r="A41" s="48" t="s">
        <v>114</v>
      </c>
      <c r="B41" s="49" t="s">
        <v>1256</v>
      </c>
      <c r="C41" s="39">
        <v>0.09475265927457066</v>
      </c>
      <c r="D41" s="50">
        <v>0.09452757938103988</v>
      </c>
      <c r="E41" s="51">
        <v>0</v>
      </c>
      <c r="F41" s="52">
        <v>0</v>
      </c>
    </row>
    <row r="42" spans="1:6" ht="15">
      <c r="A42" s="48" t="s">
        <v>116</v>
      </c>
      <c r="B42" s="49" t="s">
        <v>1257</v>
      </c>
      <c r="C42" s="39">
        <v>0.0705982171400922</v>
      </c>
      <c r="D42" s="50">
        <v>0.0706147540679061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0.21511424191508596</v>
      </c>
      <c r="D43" s="50">
        <v>0.21697023675709365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0.21507067131925556</v>
      </c>
      <c r="D44" s="50">
        <v>0.21708573176712137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0.21550029446017732</v>
      </c>
      <c r="D45" s="50">
        <v>0.21726928897799164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0.1674016917704216</v>
      </c>
      <c r="D46" s="50">
        <v>0.16741971686789053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0.1519972732974334</v>
      </c>
      <c r="D47" s="50">
        <v>0.15176283797947082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0.08409924600100918</v>
      </c>
      <c r="D48" s="50">
        <v>0.08383075737210491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0.07589884050555415</v>
      </c>
      <c r="D49" s="50">
        <v>0.07600286541055773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0.1051538354212351</v>
      </c>
      <c r="D50" s="50">
        <v>0.10492390229638353</v>
      </c>
      <c r="E50" s="51">
        <v>0</v>
      </c>
      <c r="F50" s="52">
        <v>0</v>
      </c>
    </row>
    <row r="51" spans="1:6" ht="15">
      <c r="A51" s="48" t="s">
        <v>134</v>
      </c>
      <c r="B51" s="57" t="s">
        <v>1258</v>
      </c>
      <c r="C51" s="39">
        <v>0.07831326599370275</v>
      </c>
      <c r="D51" s="50">
        <v>0.0780162053722954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0.07089716346509162</v>
      </c>
      <c r="D52" s="50">
        <v>0.07085241367228842</v>
      </c>
      <c r="E52" s="51">
        <v>0</v>
      </c>
      <c r="F52" s="52">
        <v>0</v>
      </c>
    </row>
    <row r="53" spans="1:6" ht="15">
      <c r="A53" s="48" t="s">
        <v>138</v>
      </c>
      <c r="B53" s="49" t="s">
        <v>1259</v>
      </c>
      <c r="C53" s="39">
        <v>0.11146752129655531</v>
      </c>
      <c r="D53" s="50">
        <v>0.11120083868136785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0.11058595087944353</v>
      </c>
      <c r="D54" s="50">
        <v>0.11026869472165234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0.11746785366404629</v>
      </c>
      <c r="D55" s="50">
        <v>0.11757354940253646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0.2062229326604373</v>
      </c>
      <c r="D56" s="50">
        <v>0.20646951743256098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0.09819770657378991</v>
      </c>
      <c r="D57" s="50">
        <v>0.09787082798260288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0.09597955542046627</v>
      </c>
      <c r="D58" s="50">
        <v>0.09581489539244467</v>
      </c>
      <c r="E58" s="51">
        <v>0</v>
      </c>
      <c r="F58" s="52">
        <v>0</v>
      </c>
    </row>
    <row r="59" spans="1:6" ht="15">
      <c r="A59" s="48" t="s">
        <v>150</v>
      </c>
      <c r="B59" s="49" t="s">
        <v>1260</v>
      </c>
      <c r="C59" s="39">
        <v>0.055362548106400365</v>
      </c>
      <c r="D59" s="50">
        <v>0.055112174551576756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0.20112503077149702</v>
      </c>
      <c r="D60" s="50">
        <v>0.20080467678828184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0.1025150823197244</v>
      </c>
      <c r="D61" s="58">
        <v>0.1021032459665055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0.1513998374372572</v>
      </c>
      <c r="D62" s="58">
        <v>0.1513679631587407</v>
      </c>
      <c r="E62" s="51">
        <v>0</v>
      </c>
      <c r="F62" s="52">
        <v>0</v>
      </c>
    </row>
    <row r="63" spans="1:6" ht="15">
      <c r="A63" s="48" t="s">
        <v>158</v>
      </c>
      <c r="B63" s="49" t="s">
        <v>1261</v>
      </c>
      <c r="C63" s="77">
        <v>0.1846458721754108</v>
      </c>
      <c r="D63" s="58">
        <v>0.18409756969858723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0.13515221943310515</v>
      </c>
      <c r="D64" s="58">
        <v>0.13544707344725268</v>
      </c>
      <c r="E64" s="51">
        <v>0</v>
      </c>
      <c r="F64" s="52">
        <v>0</v>
      </c>
    </row>
    <row r="65" spans="1:6" ht="15">
      <c r="A65" s="48" t="s">
        <v>162</v>
      </c>
      <c r="B65" s="49" t="s">
        <v>1262</v>
      </c>
      <c r="C65" s="77">
        <v>0.07674896283606486</v>
      </c>
      <c r="D65" s="58">
        <v>0.07657877669005408</v>
      </c>
      <c r="E65" s="51">
        <v>0</v>
      </c>
      <c r="F65" s="52">
        <v>0</v>
      </c>
    </row>
    <row r="66" spans="1:6" ht="15">
      <c r="A66" s="48" t="s">
        <v>162</v>
      </c>
      <c r="B66" s="49" t="s">
        <v>1263</v>
      </c>
      <c r="C66" s="39">
        <v>0.12135076530879055</v>
      </c>
      <c r="D66" s="58">
        <v>0.12108167738499052</v>
      </c>
      <c r="E66" s="51">
        <v>1</v>
      </c>
      <c r="F66" s="52">
        <v>0</v>
      </c>
    </row>
    <row r="67" spans="1:6" ht="15">
      <c r="A67" s="48" t="s">
        <v>165</v>
      </c>
      <c r="B67" s="53" t="s">
        <v>166</v>
      </c>
      <c r="C67" s="39">
        <v>0.11590308151813555</v>
      </c>
      <c r="D67" s="50">
        <v>0.11615070112551552</v>
      </c>
      <c r="E67" s="51">
        <v>0</v>
      </c>
      <c r="F67" s="52">
        <v>0</v>
      </c>
    </row>
    <row r="68" spans="1:6" ht="15">
      <c r="A68" s="48" t="s">
        <v>167</v>
      </c>
      <c r="B68" s="49" t="s">
        <v>1264</v>
      </c>
      <c r="C68" s="39">
        <v>0.05360400088229549</v>
      </c>
      <c r="D68" s="50">
        <v>0.05348078676583244</v>
      </c>
      <c r="E68" s="51">
        <v>0</v>
      </c>
      <c r="F68" s="52">
        <v>0</v>
      </c>
    </row>
    <row r="69" spans="1:6" ht="15">
      <c r="A69" s="48" t="s">
        <v>169</v>
      </c>
      <c r="B69" s="49" t="s">
        <v>1265</v>
      </c>
      <c r="C69" s="39">
        <v>0.06773333346116817</v>
      </c>
      <c r="D69" s="50">
        <v>0.06753772662504054</v>
      </c>
      <c r="E69" s="51">
        <v>0</v>
      </c>
      <c r="F69" s="52">
        <v>0</v>
      </c>
    </row>
    <row r="70" spans="1:6" ht="15">
      <c r="A70" s="48" t="s">
        <v>169</v>
      </c>
      <c r="B70" s="49" t="s">
        <v>1266</v>
      </c>
      <c r="C70" s="39">
        <v>0.10709580362649372</v>
      </c>
      <c r="D70" s="50">
        <v>0.10678652206246242</v>
      </c>
      <c r="E70" s="51">
        <v>1</v>
      </c>
      <c r="F70" s="52">
        <v>0</v>
      </c>
    </row>
    <row r="71" spans="1:6" ht="15">
      <c r="A71" s="48" t="s">
        <v>172</v>
      </c>
      <c r="B71" s="49" t="s">
        <v>173</v>
      </c>
      <c r="C71" s="39">
        <v>0.133909091553952</v>
      </c>
      <c r="D71" s="50">
        <v>0.13392441276969244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0.08070127305899061</v>
      </c>
      <c r="D72" s="50">
        <v>0.08051047867670014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0.1828486804867886</v>
      </c>
      <c r="D73" s="50">
        <v>0.1828124450260281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0.07955763829618952</v>
      </c>
      <c r="D74" s="50">
        <v>0.07922232473926065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0.19558363158049466</v>
      </c>
      <c r="D75" s="50">
        <v>0.1951146694089038</v>
      </c>
      <c r="E75" s="51">
        <v>0</v>
      </c>
      <c r="F75" s="52">
        <v>0</v>
      </c>
    </row>
    <row r="76" spans="1:6" ht="15">
      <c r="A76" s="48" t="s">
        <v>182</v>
      </c>
      <c r="B76" s="78" t="s">
        <v>183</v>
      </c>
      <c r="C76" s="39">
        <v>0.09591888121310674</v>
      </c>
      <c r="D76" s="50">
        <v>0.09575812858987393</v>
      </c>
      <c r="E76" s="51">
        <v>0</v>
      </c>
      <c r="F76" s="52">
        <v>0</v>
      </c>
    </row>
    <row r="77" spans="1:6" ht="15">
      <c r="A77" s="48" t="s">
        <v>184</v>
      </c>
      <c r="B77" s="78" t="s">
        <v>1267</v>
      </c>
      <c r="C77" s="39">
        <v>0.07183684291764719</v>
      </c>
      <c r="D77" s="50">
        <v>0.0720907904878675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0.17520689353220512</v>
      </c>
      <c r="D78" s="50">
        <v>0.17515940423981177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0.06626988732378705</v>
      </c>
      <c r="D79" s="50">
        <v>0.06617140251214118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0.1321347808096871</v>
      </c>
      <c r="D80" s="50">
        <v>0.1318984264946675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0.08885534650941537</v>
      </c>
      <c r="D81" s="50">
        <v>0.08862178251962126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0.2450758978608766</v>
      </c>
      <c r="D82" s="50">
        <v>0.24506320512097798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0.15045747002563784</v>
      </c>
      <c r="D83" s="50">
        <v>0.15018854465336273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0.08749815309274026</v>
      </c>
      <c r="D84" s="50">
        <v>0.08736429843382239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0.13740870392911658</v>
      </c>
      <c r="D85" s="50">
        <v>0.1368847526856765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0.0801736454154824</v>
      </c>
      <c r="D86" s="50">
        <v>0.07993157780412569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0.1830193297456153</v>
      </c>
      <c r="D87" s="50">
        <v>0.18244950293742257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0.06214024485299819</v>
      </c>
      <c r="D88" s="50">
        <v>0.06213954507633269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0.11029639755069355</v>
      </c>
      <c r="D89" s="50">
        <v>0.11001983281494682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0.17340779987143873</v>
      </c>
      <c r="D90" s="50">
        <v>0.17307839921062856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0.07093511577834405</v>
      </c>
      <c r="D91" s="50">
        <v>0.07092880776967432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0.21549492467871706</v>
      </c>
      <c r="D92" s="50">
        <v>0.21701622652200028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0.18023012229613217</v>
      </c>
      <c r="D93" s="50">
        <v>0.17960996340492735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0.175785642359764</v>
      </c>
      <c r="D94" s="50">
        <v>0.17576444860859183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0.1347315041364984</v>
      </c>
      <c r="D95" s="50">
        <v>0.13467292146092252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0.1069500791116235</v>
      </c>
      <c r="D96" s="50">
        <v>0.10673080870162069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0.23926702751333948</v>
      </c>
      <c r="D97" s="50">
        <v>0.23868099503403611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0.2931489471849557</v>
      </c>
      <c r="D98" s="50">
        <v>0.2932298021686265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0.14987155389183762</v>
      </c>
      <c r="D99" s="50">
        <v>0.1498510735922246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0.06127387345550444</v>
      </c>
      <c r="D100" s="50">
        <v>0.06132813611709713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0.06682602549976774</v>
      </c>
      <c r="D101" s="50">
        <v>0.0665805769009544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0.06091000590991601</v>
      </c>
      <c r="D102" s="50">
        <v>0.06091071502517705</v>
      </c>
      <c r="E102" s="51">
        <v>0</v>
      </c>
      <c r="F102" s="52">
        <v>0</v>
      </c>
    </row>
    <row r="103" spans="1:6" ht="15">
      <c r="A103" s="48" t="s">
        <v>234</v>
      </c>
      <c r="B103" s="49" t="s">
        <v>236</v>
      </c>
      <c r="C103" s="39">
        <v>0.09630717548482566</v>
      </c>
      <c r="D103" s="50">
        <v>0.09630829669449992</v>
      </c>
      <c r="E103" s="51">
        <v>1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0.18461405498492886</v>
      </c>
      <c r="D104" s="50">
        <v>0.18414593178019556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0.13426247201850242</v>
      </c>
      <c r="D105" s="50">
        <v>0.134261134314667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0.18435887059554182</v>
      </c>
      <c r="D106" s="50">
        <v>0.18400025824588917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0.22769853491038572</v>
      </c>
      <c r="D107" s="50">
        <v>0.22762087010005236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0.2281831549421672</v>
      </c>
      <c r="D108" s="50">
        <v>0.22810419713995114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0.22893571808135985</v>
      </c>
      <c r="D109" s="50">
        <v>0.22885544712215017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0.22850477331575206</v>
      </c>
      <c r="D110" s="50">
        <v>0.22842581816990168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0.0970474649480291</v>
      </c>
      <c r="D111" s="50">
        <v>0.09688085553786199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0.07184815605717385</v>
      </c>
      <c r="D112" s="50">
        <v>0.07157588496975714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0.17998007600376117</v>
      </c>
      <c r="D113" s="50">
        <v>0.1799734498353087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0.17450134943767306</v>
      </c>
      <c r="D114" s="50">
        <v>0.17437737840445267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0.2206992883243322</v>
      </c>
      <c r="D115" s="50">
        <v>0.21999125416377435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0.09836639885151689</v>
      </c>
      <c r="D116" s="50">
        <v>0.09814997296553951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0.1855276873425116</v>
      </c>
      <c r="D117" s="50">
        <v>0.18701853308748345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0.17726494645208568</v>
      </c>
      <c r="D118" s="50">
        <v>0.17679306546000165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0.09480313554201267</v>
      </c>
      <c r="D119" s="50">
        <v>0.0948089001968257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0.0593567626857261</v>
      </c>
      <c r="D120" s="50">
        <v>0.059271329943604935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0.08154662756378787</v>
      </c>
      <c r="D121" s="50">
        <v>0.08120385948595923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0.19071797927364315</v>
      </c>
      <c r="D122" s="50">
        <v>0.19029469561347534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0.08812613882878906</v>
      </c>
      <c r="D123" s="50">
        <v>0.08793389583956412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0.09347500786321285</v>
      </c>
      <c r="D124" s="50">
        <v>0.09378377173757038</v>
      </c>
      <c r="E124" s="51">
        <v>0</v>
      </c>
      <c r="F124" s="52">
        <v>0</v>
      </c>
    </row>
    <row r="125" spans="1:6" ht="15">
      <c r="A125" s="48" t="s">
        <v>279</v>
      </c>
      <c r="B125" s="49" t="s">
        <v>1268</v>
      </c>
      <c r="C125" s="39">
        <v>0.05736537349204916</v>
      </c>
      <c r="D125" s="50">
        <v>0.05819838670904376</v>
      </c>
      <c r="E125" s="51">
        <v>0</v>
      </c>
      <c r="F125" s="52">
        <v>0</v>
      </c>
    </row>
    <row r="126" spans="1:6" ht="15">
      <c r="A126" s="48" t="s">
        <v>281</v>
      </c>
      <c r="B126" s="49" t="s">
        <v>1269</v>
      </c>
      <c r="C126" s="39">
        <v>0.14499751076805356</v>
      </c>
      <c r="D126" s="50">
        <v>0.1447262242237945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0.37898096951497906</v>
      </c>
      <c r="D127" s="50">
        <v>0.37891130383587185</v>
      </c>
      <c r="E127" s="51">
        <v>0</v>
      </c>
      <c r="F127" s="52">
        <v>0</v>
      </c>
    </row>
    <row r="128" spans="1:6" ht="15">
      <c r="A128" s="48" t="s">
        <v>285</v>
      </c>
      <c r="B128" s="79" t="s">
        <v>286</v>
      </c>
      <c r="C128" s="39">
        <v>0.27629408384211146</v>
      </c>
      <c r="D128" s="50">
        <v>0.27639747081849786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0.14911780443125025</v>
      </c>
      <c r="D129" s="50">
        <v>0.1490987029236866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0.08521823732749004</v>
      </c>
      <c r="D130" s="50">
        <v>0.08515550716142661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0.06874360825772427</v>
      </c>
      <c r="D131" s="50">
        <v>0.06858120025242717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0.0570945949025758</v>
      </c>
      <c r="D132" s="50">
        <v>0.056913941182916226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0.16269315363347261</v>
      </c>
      <c r="D133" s="50">
        <v>0.16225984841289598</v>
      </c>
      <c r="E133" s="51">
        <v>0</v>
      </c>
      <c r="F133" s="52">
        <v>0</v>
      </c>
    </row>
    <row r="134" spans="1:6" ht="15">
      <c r="A134" s="48" t="s">
        <v>297</v>
      </c>
      <c r="B134" s="49" t="s">
        <v>1270</v>
      </c>
      <c r="C134" s="39">
        <v>0.33586072630497366</v>
      </c>
      <c r="D134" s="50">
        <v>0.33580181539425813</v>
      </c>
      <c r="E134" s="51">
        <v>0</v>
      </c>
      <c r="F134" s="52">
        <v>1</v>
      </c>
    </row>
    <row r="135" spans="1:6" ht="15">
      <c r="A135" s="48" t="s">
        <v>299</v>
      </c>
      <c r="B135" s="49" t="s">
        <v>1271</v>
      </c>
      <c r="C135" s="39">
        <v>0.22835733763306204</v>
      </c>
      <c r="D135" s="50">
        <v>0.22830892175274842</v>
      </c>
      <c r="E135" s="51">
        <v>0</v>
      </c>
      <c r="F135" s="52">
        <v>0</v>
      </c>
    </row>
    <row r="136" spans="1:6" ht="15">
      <c r="A136" s="48" t="s">
        <v>301</v>
      </c>
      <c r="B136" s="49" t="s">
        <v>1272</v>
      </c>
      <c r="C136" s="39">
        <v>0.22907516297130187</v>
      </c>
      <c r="D136" s="50">
        <v>0.22902859677339904</v>
      </c>
      <c r="E136" s="51">
        <v>0</v>
      </c>
      <c r="F136" s="52">
        <v>0</v>
      </c>
    </row>
    <row r="137" spans="1:6" ht="15">
      <c r="A137" s="48" t="s">
        <v>303</v>
      </c>
      <c r="B137" s="49" t="s">
        <v>1273</v>
      </c>
      <c r="C137" s="39">
        <v>0.12916345755028777</v>
      </c>
      <c r="D137" s="50">
        <v>0.12913647267117417</v>
      </c>
      <c r="E137" s="51">
        <v>0</v>
      </c>
      <c r="F137" s="52">
        <v>0</v>
      </c>
    </row>
    <row r="138" spans="1:6" ht="15">
      <c r="A138" s="48" t="s">
        <v>305</v>
      </c>
      <c r="B138" s="57" t="s">
        <v>1274</v>
      </c>
      <c r="C138" s="39">
        <v>0.3047170884502633</v>
      </c>
      <c r="D138" s="50">
        <v>0.304769234434946</v>
      </c>
      <c r="E138" s="51">
        <v>0</v>
      </c>
      <c r="F138" s="52">
        <v>0</v>
      </c>
    </row>
    <row r="139" spans="1:6" ht="15">
      <c r="A139" s="48" t="s">
        <v>307</v>
      </c>
      <c r="B139" s="53" t="s">
        <v>1275</v>
      </c>
      <c r="C139" s="39">
        <v>0.3044079412367954</v>
      </c>
      <c r="D139" s="50">
        <v>0.3044602665392344</v>
      </c>
      <c r="E139" s="51">
        <v>0</v>
      </c>
      <c r="F139" s="52">
        <v>0</v>
      </c>
    </row>
    <row r="140" spans="1:6" ht="15">
      <c r="A140" s="48" t="s">
        <v>309</v>
      </c>
      <c r="B140" s="49" t="s">
        <v>1276</v>
      </c>
      <c r="C140" s="39">
        <v>0.2474446163059774</v>
      </c>
      <c r="D140" s="50">
        <v>0.2474750198114362</v>
      </c>
      <c r="E140" s="51">
        <v>0</v>
      </c>
      <c r="F140" s="52">
        <v>0</v>
      </c>
    </row>
    <row r="141" spans="1:6" ht="15">
      <c r="A141" s="48" t="s">
        <v>311</v>
      </c>
      <c r="B141" s="49" t="s">
        <v>312</v>
      </c>
      <c r="C141" s="39">
        <v>0.03371496295795057</v>
      </c>
      <c r="D141" s="50">
        <v>0.033721733144609814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0.33218888935110286</v>
      </c>
      <c r="D142" s="50">
        <v>0.3310893818671431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0.16173409948974907</v>
      </c>
      <c r="D143" s="50">
        <v>0.16157923784855452</v>
      </c>
      <c r="E143" s="51">
        <v>0</v>
      </c>
      <c r="F143" s="52">
        <v>0</v>
      </c>
    </row>
    <row r="144" spans="1:6" ht="15">
      <c r="A144" s="61" t="s">
        <v>317</v>
      </c>
      <c r="B144" s="49" t="s">
        <v>1277</v>
      </c>
      <c r="C144" s="39">
        <v>0.0745546432170418</v>
      </c>
      <c r="D144" s="50">
        <v>0.07453907589367949</v>
      </c>
      <c r="E144" s="51">
        <v>0</v>
      </c>
      <c r="F144" s="52">
        <v>0</v>
      </c>
    </row>
    <row r="145" spans="1:6" ht="15">
      <c r="A145" s="48" t="s">
        <v>319</v>
      </c>
      <c r="B145" s="49" t="s">
        <v>1278</v>
      </c>
      <c r="C145" s="39">
        <v>0.051286778814913433</v>
      </c>
      <c r="D145" s="50">
        <v>0.0512553193007503</v>
      </c>
      <c r="E145" s="51">
        <v>0</v>
      </c>
      <c r="F145" s="52">
        <v>0</v>
      </c>
    </row>
    <row r="146" spans="1:6" ht="15">
      <c r="A146" s="48" t="s">
        <v>321</v>
      </c>
      <c r="B146" s="49" t="s">
        <v>1279</v>
      </c>
      <c r="C146" s="39">
        <v>0.07936492900906122</v>
      </c>
      <c r="D146" s="50">
        <v>0.07911330894847882</v>
      </c>
      <c r="E146" s="51">
        <v>0</v>
      </c>
      <c r="F146" s="52">
        <v>0</v>
      </c>
    </row>
    <row r="147" spans="1:6" ht="15">
      <c r="A147" s="48" t="s">
        <v>323</v>
      </c>
      <c r="B147" s="49" t="s">
        <v>1280</v>
      </c>
      <c r="C147" s="39">
        <v>0.061506075568991875</v>
      </c>
      <c r="D147" s="50">
        <v>0.06164516923461549</v>
      </c>
      <c r="E147" s="51">
        <v>0</v>
      </c>
      <c r="F147" s="52">
        <v>0</v>
      </c>
    </row>
    <row r="148" spans="1:6" ht="15">
      <c r="A148" s="48" t="s">
        <v>325</v>
      </c>
      <c r="B148" s="49" t="s">
        <v>326</v>
      </c>
      <c r="C148" s="39">
        <v>0.14639530685768856</v>
      </c>
      <c r="D148" s="50">
        <v>0.14647930530971137</v>
      </c>
      <c r="E148" s="51">
        <v>0</v>
      </c>
      <c r="F148" s="52">
        <v>0</v>
      </c>
    </row>
    <row r="149" spans="1:6" ht="15">
      <c r="A149" s="48" t="s">
        <v>327</v>
      </c>
      <c r="B149" s="49" t="s">
        <v>1281</v>
      </c>
      <c r="C149" s="39">
        <v>0.07212588366735848</v>
      </c>
      <c r="D149" s="50">
        <v>0.07204452475735174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0.23812740341658112</v>
      </c>
      <c r="D150" s="50">
        <v>0.2380938749228906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0.15848431026721332</v>
      </c>
      <c r="D151" s="50">
        <v>0.15846358650033</v>
      </c>
      <c r="E151" s="51">
        <v>0</v>
      </c>
      <c r="F151" s="52">
        <v>0</v>
      </c>
    </row>
    <row r="152" spans="1:6" ht="15">
      <c r="A152" s="48" t="s">
        <v>333</v>
      </c>
      <c r="B152" s="49" t="s">
        <v>1282</v>
      </c>
      <c r="C152" s="39">
        <v>0.0905669298661064</v>
      </c>
      <c r="D152" s="50">
        <v>0.09081124823508052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0.10657634198098612</v>
      </c>
      <c r="D153" s="50">
        <v>0.10705708333143087</v>
      </c>
      <c r="E153" s="51">
        <v>0</v>
      </c>
      <c r="F153" s="52">
        <v>0</v>
      </c>
    </row>
    <row r="154" spans="1:6" ht="15">
      <c r="A154" s="48" t="s">
        <v>337</v>
      </c>
      <c r="B154" s="49" t="s">
        <v>1283</v>
      </c>
      <c r="C154" s="39">
        <v>0.09486384316245607</v>
      </c>
      <c r="D154" s="50">
        <v>0.09488332837845558</v>
      </c>
      <c r="E154" s="51">
        <v>0</v>
      </c>
      <c r="F154" s="52">
        <v>1</v>
      </c>
    </row>
    <row r="155" spans="1:6" ht="15">
      <c r="A155" s="48" t="s">
        <v>339</v>
      </c>
      <c r="B155" s="49" t="s">
        <v>340</v>
      </c>
      <c r="C155" s="39">
        <v>0.17340916018728553</v>
      </c>
      <c r="D155" s="50">
        <v>0.17231946276049578</v>
      </c>
      <c r="E155" s="51">
        <v>0</v>
      </c>
      <c r="F155" s="52">
        <v>0</v>
      </c>
    </row>
    <row r="156" spans="1:6" ht="15">
      <c r="A156" s="48" t="s">
        <v>341</v>
      </c>
      <c r="B156" s="49" t="s">
        <v>342</v>
      </c>
      <c r="C156" s="39">
        <v>0.1342048569067794</v>
      </c>
      <c r="D156" s="50">
        <v>0.13390705348349966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0.0751919792254165</v>
      </c>
      <c r="D157" s="50">
        <v>0.07518868330599017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0.19257358943975406</v>
      </c>
      <c r="D158" s="50">
        <v>0.192080618500302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0.2697846005581384</v>
      </c>
      <c r="D159" s="50">
        <v>0.26973152405089246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0.10196390910828645</v>
      </c>
      <c r="D160" s="50">
        <v>0.10194940402578405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0.061176577002694306</v>
      </c>
      <c r="D161" s="50">
        <v>0.06105318649998774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0.1846390946039464</v>
      </c>
      <c r="D162" s="50">
        <v>0.18336237757039744</v>
      </c>
      <c r="E162" s="51">
        <v>0</v>
      </c>
      <c r="F162" s="52">
        <v>0</v>
      </c>
    </row>
    <row r="163" spans="1:6" ht="15">
      <c r="A163" s="48" t="s">
        <v>355</v>
      </c>
      <c r="B163" s="49" t="s">
        <v>1284</v>
      </c>
      <c r="C163" s="39">
        <v>0.281947292459231</v>
      </c>
      <c r="D163" s="50">
        <v>0.28150103830544104</v>
      </c>
      <c r="E163" s="51">
        <v>0</v>
      </c>
      <c r="F163" s="52">
        <v>1</v>
      </c>
    </row>
    <row r="164" spans="1:6" ht="15">
      <c r="A164" s="48" t="s">
        <v>357</v>
      </c>
      <c r="B164" s="49" t="s">
        <v>1285</v>
      </c>
      <c r="C164" s="39">
        <v>0.10662011689979695</v>
      </c>
      <c r="D164" s="50">
        <v>0.10635266565478536</v>
      </c>
      <c r="E164" s="51">
        <v>0</v>
      </c>
      <c r="F164" s="52">
        <v>0</v>
      </c>
    </row>
    <row r="165" spans="1:6" ht="15">
      <c r="A165" s="48" t="s">
        <v>357</v>
      </c>
      <c r="B165" s="49" t="s">
        <v>1286</v>
      </c>
      <c r="C165" s="39">
        <v>0.1685812068983845</v>
      </c>
      <c r="D165" s="50">
        <v>0.1681583293497423</v>
      </c>
      <c r="E165" s="51">
        <v>1</v>
      </c>
      <c r="F165" s="52">
        <v>0</v>
      </c>
    </row>
    <row r="166" spans="1:6" ht="15">
      <c r="A166" s="48" t="s">
        <v>360</v>
      </c>
      <c r="B166" s="49" t="s">
        <v>1287</v>
      </c>
      <c r="C166" s="39">
        <v>0.2069406163089484</v>
      </c>
      <c r="D166" s="50">
        <v>0.20688476175255624</v>
      </c>
      <c r="E166" s="51">
        <v>0</v>
      </c>
      <c r="F166" s="52">
        <v>0</v>
      </c>
    </row>
    <row r="167" spans="1:6" ht="15">
      <c r="A167" s="48" t="s">
        <v>362</v>
      </c>
      <c r="B167" s="57" t="s">
        <v>1288</v>
      </c>
      <c r="C167" s="39">
        <v>0.10248703927789413</v>
      </c>
      <c r="D167" s="50">
        <v>0.10248483048307529</v>
      </c>
      <c r="E167" s="51">
        <v>0</v>
      </c>
      <c r="F167" s="52">
        <v>0</v>
      </c>
    </row>
    <row r="168" spans="1:6" ht="15">
      <c r="A168" s="48" t="s">
        <v>364</v>
      </c>
      <c r="B168" s="49" t="s">
        <v>365</v>
      </c>
      <c r="C168" s="39">
        <v>0.10171029433491216</v>
      </c>
      <c r="D168" s="50">
        <v>0.10142468593593601</v>
      </c>
      <c r="E168" s="51">
        <v>0</v>
      </c>
      <c r="F168" s="52">
        <v>0</v>
      </c>
    </row>
    <row r="169" spans="1:6" ht="15">
      <c r="A169" s="48" t="s">
        <v>366</v>
      </c>
      <c r="B169" s="49" t="s">
        <v>367</v>
      </c>
      <c r="C169" s="39">
        <v>0.20739493554616545</v>
      </c>
      <c r="D169" s="50">
        <v>0.20731486423185091</v>
      </c>
      <c r="E169" s="51">
        <v>0</v>
      </c>
      <c r="F169" s="52">
        <v>0</v>
      </c>
    </row>
    <row r="170" spans="1:6" ht="15">
      <c r="A170" s="48" t="s">
        <v>368</v>
      </c>
      <c r="B170" s="49" t="s">
        <v>369</v>
      </c>
      <c r="C170" s="39">
        <v>0.1364537703022605</v>
      </c>
      <c r="D170" s="50">
        <v>0.1361293599241124</v>
      </c>
      <c r="E170" s="51">
        <v>0</v>
      </c>
      <c r="F170" s="52">
        <v>0</v>
      </c>
    </row>
    <row r="171" spans="1:6" ht="15">
      <c r="A171" s="48" t="s">
        <v>370</v>
      </c>
      <c r="B171" s="49" t="s">
        <v>1289</v>
      </c>
      <c r="C171" s="39">
        <v>0.15297324748641472</v>
      </c>
      <c r="D171" s="50">
        <v>0.15257395349933275</v>
      </c>
      <c r="E171" s="51">
        <v>0</v>
      </c>
      <c r="F171" s="52">
        <v>0</v>
      </c>
    </row>
    <row r="172" spans="1:6" ht="15">
      <c r="A172" s="48" t="s">
        <v>372</v>
      </c>
      <c r="B172" s="49" t="s">
        <v>373</v>
      </c>
      <c r="C172" s="39">
        <v>0.13898973742752346</v>
      </c>
      <c r="D172" s="50">
        <v>0.13896772607155053</v>
      </c>
      <c r="E172" s="51">
        <v>0</v>
      </c>
      <c r="F172" s="52">
        <v>0</v>
      </c>
    </row>
    <row r="173" spans="1:6" ht="15">
      <c r="A173" s="48" t="s">
        <v>374</v>
      </c>
      <c r="B173" s="49" t="s">
        <v>375</v>
      </c>
      <c r="C173" s="39">
        <v>0.13226994110904577</v>
      </c>
      <c r="D173" s="50">
        <v>0.13228002928412452</v>
      </c>
      <c r="E173" s="51">
        <v>0</v>
      </c>
      <c r="F173" s="52">
        <v>0</v>
      </c>
    </row>
    <row r="174" spans="1:6" ht="15">
      <c r="A174" s="61" t="s">
        <v>376</v>
      </c>
      <c r="B174" s="49" t="s">
        <v>377</v>
      </c>
      <c r="C174" s="39">
        <v>0.12795178660826806</v>
      </c>
      <c r="D174" s="50">
        <v>0.1276685165726594</v>
      </c>
      <c r="E174" s="51">
        <v>0</v>
      </c>
      <c r="F174" s="52">
        <v>0</v>
      </c>
    </row>
    <row r="175" spans="1:6" ht="15">
      <c r="A175" s="48" t="s">
        <v>378</v>
      </c>
      <c r="B175" s="49" t="s">
        <v>379</v>
      </c>
      <c r="C175" s="39">
        <v>0.17485389541444868</v>
      </c>
      <c r="D175" s="50">
        <v>0.17450630495277003</v>
      </c>
      <c r="E175" s="51">
        <v>0</v>
      </c>
      <c r="F175" s="52">
        <v>0</v>
      </c>
    </row>
    <row r="176" spans="1:6" ht="15">
      <c r="A176" s="48" t="s">
        <v>380</v>
      </c>
      <c r="B176" s="49" t="s">
        <v>1290</v>
      </c>
      <c r="C176" s="77">
        <v>0.08139005162589316</v>
      </c>
      <c r="D176" s="50">
        <v>0.08118908609223119</v>
      </c>
      <c r="E176" s="51">
        <v>0</v>
      </c>
      <c r="F176" s="52">
        <v>0</v>
      </c>
    </row>
    <row r="177" spans="1:6" ht="15">
      <c r="A177" s="48" t="s">
        <v>382</v>
      </c>
      <c r="B177" s="53" t="s">
        <v>383</v>
      </c>
      <c r="C177" s="39">
        <v>0.09266031425493416</v>
      </c>
      <c r="D177" s="58">
        <v>0.09227856189288264</v>
      </c>
      <c r="E177" s="51">
        <v>0</v>
      </c>
      <c r="F177" s="52">
        <v>0</v>
      </c>
    </row>
    <row r="178" spans="1:6" ht="15">
      <c r="A178" s="54" t="s">
        <v>384</v>
      </c>
      <c r="B178" s="57" t="s">
        <v>385</v>
      </c>
      <c r="C178" s="39">
        <v>0.1020693682613342</v>
      </c>
      <c r="D178" s="50">
        <v>0.10216388004246574</v>
      </c>
      <c r="E178" s="55">
        <v>0</v>
      </c>
      <c r="F178" s="56">
        <v>0</v>
      </c>
    </row>
    <row r="179" spans="1:6" ht="15">
      <c r="A179" s="48" t="s">
        <v>386</v>
      </c>
      <c r="B179" s="49" t="s">
        <v>387</v>
      </c>
      <c r="C179" s="39">
        <v>0.1185203339240948</v>
      </c>
      <c r="D179" s="50">
        <v>0.11818297881366228</v>
      </c>
      <c r="E179" s="51">
        <v>0</v>
      </c>
      <c r="F179" s="52">
        <v>0</v>
      </c>
    </row>
    <row r="180" spans="1:6" ht="15">
      <c r="A180" s="48" t="s">
        <v>388</v>
      </c>
      <c r="B180" s="49" t="s">
        <v>1291</v>
      </c>
      <c r="C180" s="39">
        <v>0.06217926879506309</v>
      </c>
      <c r="D180" s="50">
        <v>0.062002427301645596</v>
      </c>
      <c r="E180" s="51">
        <v>0</v>
      </c>
      <c r="F180" s="52">
        <v>0</v>
      </c>
    </row>
    <row r="181" spans="1:6" ht="15">
      <c r="A181" s="48" t="s">
        <v>390</v>
      </c>
      <c r="B181" s="49" t="s">
        <v>391</v>
      </c>
      <c r="C181" s="39">
        <v>0.08269602884030303</v>
      </c>
      <c r="D181" s="50">
        <v>0.0827415494031754</v>
      </c>
      <c r="E181" s="51">
        <v>0</v>
      </c>
      <c r="F181" s="52">
        <v>0</v>
      </c>
    </row>
    <row r="182" spans="1:6" ht="15">
      <c r="A182" s="48" t="s">
        <v>392</v>
      </c>
      <c r="B182" s="49" t="s">
        <v>393</v>
      </c>
      <c r="C182" s="39">
        <v>0.11693091843985358</v>
      </c>
      <c r="D182" s="50">
        <v>0.116742859113159</v>
      </c>
      <c r="E182" s="51">
        <v>0</v>
      </c>
      <c r="F182" s="52">
        <v>0</v>
      </c>
    </row>
    <row r="183" spans="1:6" ht="15">
      <c r="A183" s="48" t="s">
        <v>394</v>
      </c>
      <c r="B183" s="53" t="s">
        <v>1292</v>
      </c>
      <c r="C183" s="39">
        <v>0.0805171401356453</v>
      </c>
      <c r="D183" s="50">
        <v>0.08043029365496861</v>
      </c>
      <c r="E183" s="51">
        <v>0</v>
      </c>
      <c r="F183" s="52">
        <v>0</v>
      </c>
    </row>
    <row r="184" spans="1:6" ht="15">
      <c r="A184" s="48" t="s">
        <v>396</v>
      </c>
      <c r="B184" s="49" t="s">
        <v>397</v>
      </c>
      <c r="C184" s="39">
        <v>0.13814467832161612</v>
      </c>
      <c r="D184" s="50">
        <v>0.13787391663622983</v>
      </c>
      <c r="E184" s="51">
        <v>0</v>
      </c>
      <c r="F184" s="52">
        <v>0</v>
      </c>
    </row>
    <row r="185" spans="1:6" ht="15">
      <c r="A185" s="48" t="s">
        <v>398</v>
      </c>
      <c r="B185" s="49" t="s">
        <v>399</v>
      </c>
      <c r="C185" s="39">
        <v>0.27190521636801673</v>
      </c>
      <c r="D185" s="50">
        <v>0.2714164730653825</v>
      </c>
      <c r="E185" s="51">
        <v>0</v>
      </c>
      <c r="F185" s="52">
        <v>0</v>
      </c>
    </row>
    <row r="186" spans="1:6" ht="15">
      <c r="A186" s="48" t="s">
        <v>400</v>
      </c>
      <c r="B186" s="49" t="s">
        <v>401</v>
      </c>
      <c r="C186" s="39">
        <v>0.2181932967363521</v>
      </c>
      <c r="D186" s="50">
        <v>0.21793145073583842</v>
      </c>
      <c r="E186" s="51">
        <v>0</v>
      </c>
      <c r="F186" s="52">
        <v>0</v>
      </c>
    </row>
    <row r="187" spans="1:6" ht="15">
      <c r="A187" s="48" t="s">
        <v>402</v>
      </c>
      <c r="B187" s="49" t="s">
        <v>403</v>
      </c>
      <c r="C187" s="39">
        <v>0.11287416751254298</v>
      </c>
      <c r="D187" s="50">
        <v>0.11258147715659118</v>
      </c>
      <c r="E187" s="51">
        <v>0</v>
      </c>
      <c r="F187" s="52">
        <v>0</v>
      </c>
    </row>
    <row r="188" spans="1:6" ht="15">
      <c r="A188" s="48" t="s">
        <v>404</v>
      </c>
      <c r="B188" s="49" t="s">
        <v>405</v>
      </c>
      <c r="C188" s="39">
        <v>0.08877374365069661</v>
      </c>
      <c r="D188" s="50">
        <v>0.08861853976638044</v>
      </c>
      <c r="E188" s="51">
        <v>0</v>
      </c>
      <c r="F188" s="52">
        <v>0</v>
      </c>
    </row>
    <row r="189" spans="1:6" ht="15">
      <c r="A189" s="48" t="s">
        <v>406</v>
      </c>
      <c r="B189" s="49" t="s">
        <v>407</v>
      </c>
      <c r="C189" s="39">
        <v>0.31647090759031626</v>
      </c>
      <c r="D189" s="50">
        <v>0.3162258476926459</v>
      </c>
      <c r="E189" s="51">
        <v>0</v>
      </c>
      <c r="F189" s="52">
        <v>0</v>
      </c>
    </row>
    <row r="190" spans="1:6" ht="15">
      <c r="A190" s="48" t="s">
        <v>408</v>
      </c>
      <c r="B190" s="49" t="s">
        <v>409</v>
      </c>
      <c r="C190" s="39">
        <v>0.11579134999206354</v>
      </c>
      <c r="D190" s="50">
        <v>0.11556069066309868</v>
      </c>
      <c r="E190" s="51">
        <v>0</v>
      </c>
      <c r="F190" s="52">
        <v>0</v>
      </c>
    </row>
    <row r="191" spans="1:6" ht="15">
      <c r="A191" s="48" t="s">
        <v>410</v>
      </c>
      <c r="B191" s="49" t="s">
        <v>411</v>
      </c>
      <c r="C191" s="39">
        <v>0.19263692851703534</v>
      </c>
      <c r="D191" s="50">
        <v>0.19260669142014508</v>
      </c>
      <c r="E191" s="51">
        <v>0</v>
      </c>
      <c r="F191" s="52">
        <v>0</v>
      </c>
    </row>
    <row r="192" spans="1:6" ht="15">
      <c r="A192" s="48" t="s">
        <v>412</v>
      </c>
      <c r="B192" s="57" t="s">
        <v>413</v>
      </c>
      <c r="C192" s="39">
        <v>0.07552785358486858</v>
      </c>
      <c r="D192" s="50">
        <v>0.07527193172598776</v>
      </c>
      <c r="E192" s="51">
        <v>0</v>
      </c>
      <c r="F192" s="52">
        <v>0</v>
      </c>
    </row>
    <row r="193" spans="1:6" ht="15">
      <c r="A193" s="48" t="s">
        <v>414</v>
      </c>
      <c r="B193" s="49" t="s">
        <v>415</v>
      </c>
      <c r="C193" s="39">
        <v>0.1177596882488001</v>
      </c>
      <c r="D193" s="50">
        <v>0.11733370890823913</v>
      </c>
      <c r="E193" s="51">
        <v>0</v>
      </c>
      <c r="F193" s="52">
        <v>0</v>
      </c>
    </row>
    <row r="194" spans="1:6" ht="15">
      <c r="A194" s="48" t="s">
        <v>416</v>
      </c>
      <c r="B194" s="49" t="s">
        <v>417</v>
      </c>
      <c r="C194" s="39">
        <v>0.1686352831202163</v>
      </c>
      <c r="D194" s="50">
        <v>0.16828523887567343</v>
      </c>
      <c r="E194" s="51">
        <v>0</v>
      </c>
      <c r="F194" s="52">
        <v>0</v>
      </c>
    </row>
    <row r="195" spans="1:6" ht="15">
      <c r="A195" s="48" t="s">
        <v>418</v>
      </c>
      <c r="B195" s="49" t="s">
        <v>419</v>
      </c>
      <c r="C195" s="39">
        <v>0.19085968556024074</v>
      </c>
      <c r="D195" s="50">
        <v>0.19086232780235377</v>
      </c>
      <c r="E195" s="51">
        <v>0</v>
      </c>
      <c r="F195" s="52">
        <v>0</v>
      </c>
    </row>
    <row r="196" spans="1:6" ht="15">
      <c r="A196" s="48" t="s">
        <v>420</v>
      </c>
      <c r="B196" s="49" t="s">
        <v>421</v>
      </c>
      <c r="C196" s="39">
        <v>0.1851527484599202</v>
      </c>
      <c r="D196" s="50">
        <v>0.18504392230915936</v>
      </c>
      <c r="E196" s="51">
        <v>0</v>
      </c>
      <c r="F196" s="52">
        <v>0</v>
      </c>
    </row>
    <row r="197" spans="1:6" ht="15">
      <c r="A197" s="48" t="s">
        <v>422</v>
      </c>
      <c r="B197" s="49" t="s">
        <v>423</v>
      </c>
      <c r="C197" s="39">
        <v>0.2349545432263415</v>
      </c>
      <c r="D197" s="50">
        <v>0.23492170384696096</v>
      </c>
      <c r="E197" s="51">
        <v>0</v>
      </c>
      <c r="F197" s="52">
        <v>0</v>
      </c>
    </row>
    <row r="198" spans="1:6" ht="15">
      <c r="A198" s="48" t="s">
        <v>424</v>
      </c>
      <c r="B198" s="49" t="s">
        <v>425</v>
      </c>
      <c r="C198" s="39">
        <v>0.18004878176722702</v>
      </c>
      <c r="D198" s="50">
        <v>0.17959723645691428</v>
      </c>
      <c r="E198" s="51">
        <v>0</v>
      </c>
      <c r="F198" s="52">
        <v>0</v>
      </c>
    </row>
    <row r="199" spans="1:6" ht="15">
      <c r="A199" s="48" t="s">
        <v>426</v>
      </c>
      <c r="B199" s="49" t="s">
        <v>427</v>
      </c>
      <c r="C199" s="39">
        <v>0.08275551920650728</v>
      </c>
      <c r="D199" s="50">
        <v>0.08254599441230381</v>
      </c>
      <c r="E199" s="51">
        <v>0</v>
      </c>
      <c r="F199" s="52">
        <v>0</v>
      </c>
    </row>
    <row r="200" spans="1:6" ht="15">
      <c r="A200" s="48" t="s">
        <v>428</v>
      </c>
      <c r="B200" s="49" t="s">
        <v>429</v>
      </c>
      <c r="C200" s="39">
        <v>0.12413019667487804</v>
      </c>
      <c r="D200" s="50">
        <v>0.12385578891410373</v>
      </c>
      <c r="E200" s="51">
        <v>0</v>
      </c>
      <c r="F200" s="52">
        <v>0</v>
      </c>
    </row>
    <row r="201" spans="1:6" ht="15">
      <c r="A201" s="48" t="s">
        <v>430</v>
      </c>
      <c r="B201" s="49" t="s">
        <v>431</v>
      </c>
      <c r="C201" s="39">
        <v>0.25615196975968574</v>
      </c>
      <c r="D201" s="50">
        <v>0.2558297310254809</v>
      </c>
      <c r="E201" s="51">
        <v>0</v>
      </c>
      <c r="F201" s="52">
        <v>0</v>
      </c>
    </row>
    <row r="202" spans="1:6" ht="15">
      <c r="A202" s="48" t="s">
        <v>432</v>
      </c>
      <c r="B202" s="49" t="s">
        <v>433</v>
      </c>
      <c r="C202" s="39">
        <v>0.07879259732269289</v>
      </c>
      <c r="D202" s="50">
        <v>0.07937417166398275</v>
      </c>
      <c r="E202" s="51">
        <v>0</v>
      </c>
      <c r="F202" s="52">
        <v>0</v>
      </c>
    </row>
    <row r="203" spans="1:6" ht="15">
      <c r="A203" s="48" t="s">
        <v>434</v>
      </c>
      <c r="B203" s="49" t="s">
        <v>435</v>
      </c>
      <c r="C203" s="39">
        <v>0.15813107355130324</v>
      </c>
      <c r="D203" s="50">
        <v>0.1582884533466582</v>
      </c>
      <c r="E203" s="51">
        <v>0</v>
      </c>
      <c r="F203" s="52">
        <v>0</v>
      </c>
    </row>
    <row r="204" spans="1:6" ht="15">
      <c r="A204" s="48" t="s">
        <v>436</v>
      </c>
      <c r="B204" s="49" t="s">
        <v>437</v>
      </c>
      <c r="C204" s="39">
        <v>0.13366538342502915</v>
      </c>
      <c r="D204" s="50">
        <v>0.13329340949468643</v>
      </c>
      <c r="E204" s="51">
        <v>0</v>
      </c>
      <c r="F204" s="52">
        <v>0</v>
      </c>
    </row>
    <row r="205" spans="1:6" ht="15">
      <c r="A205" s="48" t="s">
        <v>438</v>
      </c>
      <c r="B205" s="49" t="s">
        <v>439</v>
      </c>
      <c r="C205" s="39">
        <v>0.07561300277273271</v>
      </c>
      <c r="D205" s="50">
        <v>0.07533172320851578</v>
      </c>
      <c r="E205" s="51">
        <v>0</v>
      </c>
      <c r="F205" s="52">
        <v>0</v>
      </c>
    </row>
    <row r="206" spans="1:6" ht="15">
      <c r="A206" s="48" t="s">
        <v>440</v>
      </c>
      <c r="B206" s="49" t="s">
        <v>441</v>
      </c>
      <c r="C206" s="39">
        <v>0.15234831174566568</v>
      </c>
      <c r="D206" s="50">
        <v>0.15235351062080693</v>
      </c>
      <c r="E206" s="51">
        <v>0</v>
      </c>
      <c r="F206" s="52">
        <v>0</v>
      </c>
    </row>
    <row r="207" spans="1:6" ht="15">
      <c r="A207" s="48" t="s">
        <v>442</v>
      </c>
      <c r="B207" s="49" t="s">
        <v>443</v>
      </c>
      <c r="C207" s="39">
        <v>0.09145562593595112</v>
      </c>
      <c r="D207" s="50">
        <v>0.09143989665134465</v>
      </c>
      <c r="E207" s="51">
        <v>0</v>
      </c>
      <c r="F207" s="52">
        <v>0</v>
      </c>
    </row>
    <row r="208" spans="1:6" ht="15">
      <c r="A208" s="48" t="s">
        <v>444</v>
      </c>
      <c r="B208" s="49" t="s">
        <v>445</v>
      </c>
      <c r="C208" s="39">
        <v>0.11086079316427543</v>
      </c>
      <c r="D208" s="50">
        <v>0.11086456729022474</v>
      </c>
      <c r="E208" s="51">
        <v>0</v>
      </c>
      <c r="F208" s="52">
        <v>0</v>
      </c>
    </row>
    <row r="209" spans="1:6" ht="15">
      <c r="A209" s="48" t="s">
        <v>446</v>
      </c>
      <c r="B209" s="49" t="s">
        <v>447</v>
      </c>
      <c r="C209" s="39">
        <v>0.08195717512325526</v>
      </c>
      <c r="D209" s="50">
        <v>0.0817512088524723</v>
      </c>
      <c r="E209" s="51">
        <v>0</v>
      </c>
      <c r="F209" s="52">
        <v>0</v>
      </c>
    </row>
    <row r="210" spans="1:6" ht="15">
      <c r="A210" s="48" t="s">
        <v>448</v>
      </c>
      <c r="B210" s="49" t="s">
        <v>449</v>
      </c>
      <c r="C210" s="39">
        <v>0.07428782913022557</v>
      </c>
      <c r="D210" s="50">
        <v>0.0742888991100716</v>
      </c>
      <c r="E210" s="51">
        <v>0</v>
      </c>
      <c r="F210" s="52">
        <v>0</v>
      </c>
    </row>
    <row r="211" spans="1:6" ht="15">
      <c r="A211" s="48" t="s">
        <v>450</v>
      </c>
      <c r="B211" s="49" t="s">
        <v>451</v>
      </c>
      <c r="C211" s="39">
        <v>0.15650923774218325</v>
      </c>
      <c r="D211" s="50">
        <v>0.15650763936485887</v>
      </c>
      <c r="E211" s="51">
        <v>0</v>
      </c>
      <c r="F211" s="52">
        <v>0</v>
      </c>
    </row>
    <row r="212" spans="1:6" ht="15">
      <c r="A212" s="48" t="s">
        <v>452</v>
      </c>
      <c r="B212" s="49" t="s">
        <v>1293</v>
      </c>
      <c r="C212" s="39">
        <v>0.07077158932197147</v>
      </c>
      <c r="D212" s="58">
        <v>0.07067261385946444</v>
      </c>
      <c r="E212" s="51">
        <v>0</v>
      </c>
      <c r="F212" s="52">
        <v>0</v>
      </c>
    </row>
    <row r="213" spans="1:6" ht="15">
      <c r="A213" s="48" t="s">
        <v>454</v>
      </c>
      <c r="B213" s="53" t="s">
        <v>455</v>
      </c>
      <c r="C213" s="39">
        <v>0.07003085192288754</v>
      </c>
      <c r="D213" s="58">
        <v>0.07002674402536826</v>
      </c>
      <c r="E213" s="51">
        <v>0</v>
      </c>
      <c r="F213" s="52">
        <v>0</v>
      </c>
    </row>
    <row r="214" spans="1:6" ht="15">
      <c r="A214" s="48" t="s">
        <v>456</v>
      </c>
      <c r="B214" s="49" t="s">
        <v>457</v>
      </c>
      <c r="C214" s="39">
        <v>0.16715043727528767</v>
      </c>
      <c r="D214" s="50">
        <v>0.16699233864559213</v>
      </c>
      <c r="E214" s="51">
        <v>0</v>
      </c>
      <c r="F214" s="52">
        <v>0</v>
      </c>
    </row>
    <row r="215" spans="1:6" ht="15">
      <c r="A215" s="48" t="s">
        <v>458</v>
      </c>
      <c r="B215" s="49" t="s">
        <v>459</v>
      </c>
      <c r="C215" s="39">
        <v>0.09163774252430558</v>
      </c>
      <c r="D215" s="50">
        <v>0.0914064589313333</v>
      </c>
      <c r="E215" s="51">
        <v>0</v>
      </c>
      <c r="F215" s="52">
        <v>0</v>
      </c>
    </row>
    <row r="216" spans="1:6" ht="15">
      <c r="A216" s="48" t="s">
        <v>460</v>
      </c>
      <c r="B216" s="49" t="s">
        <v>461</v>
      </c>
      <c r="C216" s="39">
        <v>0.1285482452803529</v>
      </c>
      <c r="D216" s="50">
        <v>0.12828986999965455</v>
      </c>
      <c r="E216" s="51">
        <v>0</v>
      </c>
      <c r="F216" s="52">
        <v>0</v>
      </c>
    </row>
    <row r="217" spans="1:6" ht="15">
      <c r="A217" s="48" t="s">
        <v>462</v>
      </c>
      <c r="B217" s="49" t="s">
        <v>463</v>
      </c>
      <c r="C217" s="39">
        <v>0.2853500234311779</v>
      </c>
      <c r="D217" s="50">
        <v>0.2853171300750166</v>
      </c>
      <c r="E217" s="51">
        <v>0</v>
      </c>
      <c r="F217" s="52">
        <v>0</v>
      </c>
    </row>
    <row r="218" spans="1:6" ht="15">
      <c r="A218" s="48" t="s">
        <v>464</v>
      </c>
      <c r="B218" s="49" t="s">
        <v>1294</v>
      </c>
      <c r="C218" s="39">
        <v>0.07719089976904245</v>
      </c>
      <c r="D218" s="50">
        <v>0.07686918971646663</v>
      </c>
      <c r="E218" s="51">
        <v>0</v>
      </c>
      <c r="F218" s="52">
        <v>0</v>
      </c>
    </row>
    <row r="219" spans="1:6" ht="15">
      <c r="A219" s="48" t="s">
        <v>466</v>
      </c>
      <c r="B219" s="49" t="s">
        <v>467</v>
      </c>
      <c r="C219" s="39">
        <v>0.06915527055094378</v>
      </c>
      <c r="D219" s="50">
        <v>0.0691458400563411</v>
      </c>
      <c r="E219" s="51">
        <v>0</v>
      </c>
      <c r="F219" s="52">
        <v>0</v>
      </c>
    </row>
    <row r="220" spans="1:6" ht="15">
      <c r="A220" s="48" t="s">
        <v>468</v>
      </c>
      <c r="B220" s="49" t="s">
        <v>1295</v>
      </c>
      <c r="C220" s="39">
        <v>0.09482439103918687</v>
      </c>
      <c r="D220" s="50">
        <v>0.09482674932735982</v>
      </c>
      <c r="E220" s="51">
        <v>0</v>
      </c>
      <c r="F220" s="52">
        <v>0</v>
      </c>
    </row>
    <row r="221" spans="1:6" ht="15">
      <c r="A221" s="48" t="s">
        <v>470</v>
      </c>
      <c r="B221" s="49" t="s">
        <v>1296</v>
      </c>
      <c r="C221" s="39">
        <v>0.09677684973021668</v>
      </c>
      <c r="D221" s="50">
        <v>0.0965266780323267</v>
      </c>
      <c r="E221" s="51">
        <v>0</v>
      </c>
      <c r="F221" s="52">
        <v>1</v>
      </c>
    </row>
    <row r="222" spans="1:6" ht="15">
      <c r="A222" s="48" t="s">
        <v>472</v>
      </c>
      <c r="B222" s="53" t="s">
        <v>1297</v>
      </c>
      <c r="C222" s="39">
        <v>0.06817645411918066</v>
      </c>
      <c r="D222" s="50">
        <v>0.06804167720325793</v>
      </c>
      <c r="E222" s="51">
        <v>0</v>
      </c>
      <c r="F222" s="52">
        <v>0</v>
      </c>
    </row>
    <row r="223" spans="1:6" ht="15">
      <c r="A223" s="48" t="s">
        <v>474</v>
      </c>
      <c r="B223" s="53" t="s">
        <v>475</v>
      </c>
      <c r="C223" s="39">
        <v>0.14213340009609998</v>
      </c>
      <c r="D223" s="50">
        <v>0.14211365703716577</v>
      </c>
      <c r="E223" s="51">
        <v>0</v>
      </c>
      <c r="F223" s="52">
        <v>0</v>
      </c>
    </row>
    <row r="224" spans="1:6" ht="15">
      <c r="A224" s="48" t="s">
        <v>476</v>
      </c>
      <c r="B224" s="49" t="s">
        <v>477</v>
      </c>
      <c r="C224" s="39">
        <v>0.07086230508836658</v>
      </c>
      <c r="D224" s="50">
        <v>0.07068740218489131</v>
      </c>
      <c r="E224" s="51">
        <v>0</v>
      </c>
      <c r="F224" s="52">
        <v>0</v>
      </c>
    </row>
    <row r="225" spans="1:6" ht="15">
      <c r="A225" s="48" t="s">
        <v>478</v>
      </c>
      <c r="B225" s="49" t="s">
        <v>1298</v>
      </c>
      <c r="C225" s="39">
        <v>0.09403138941770572</v>
      </c>
      <c r="D225" s="50">
        <v>0.09369393938531383</v>
      </c>
      <c r="E225" s="51">
        <v>0</v>
      </c>
      <c r="F225" s="52">
        <v>0</v>
      </c>
    </row>
    <row r="226" spans="1:6" ht="15">
      <c r="A226" s="48" t="s">
        <v>480</v>
      </c>
      <c r="B226" s="49" t="s">
        <v>1299</v>
      </c>
      <c r="C226" s="39">
        <v>0.06744045255546706</v>
      </c>
      <c r="D226" s="62">
        <v>0.06732119201403887</v>
      </c>
      <c r="E226" s="51">
        <v>0</v>
      </c>
      <c r="F226" s="52">
        <v>0</v>
      </c>
    </row>
    <row r="227" spans="1:6" ht="15">
      <c r="A227" s="48" t="s">
        <v>482</v>
      </c>
      <c r="B227" s="49" t="s">
        <v>483</v>
      </c>
      <c r="C227" s="39">
        <v>0.06778215691738843</v>
      </c>
      <c r="D227" s="50">
        <v>0.06759611086323253</v>
      </c>
      <c r="E227" s="51">
        <v>0</v>
      </c>
      <c r="F227" s="52">
        <v>0</v>
      </c>
    </row>
    <row r="228" spans="1:6" ht="15">
      <c r="A228" s="48" t="s">
        <v>484</v>
      </c>
      <c r="B228" s="49" t="s">
        <v>485</v>
      </c>
      <c r="C228" s="39">
        <v>0.16164706133794227</v>
      </c>
      <c r="D228" s="50">
        <v>0.1611915287270772</v>
      </c>
      <c r="E228" s="51">
        <v>0</v>
      </c>
      <c r="F228" s="52">
        <v>0</v>
      </c>
    </row>
    <row r="229" spans="1:6" ht="15">
      <c r="A229" s="48" t="s">
        <v>486</v>
      </c>
      <c r="B229" s="49" t="s">
        <v>487</v>
      </c>
      <c r="C229" s="39">
        <v>0.16636190346403096</v>
      </c>
      <c r="D229" s="50">
        <v>0.16636738915830937</v>
      </c>
      <c r="E229" s="51">
        <v>0</v>
      </c>
      <c r="F229" s="52">
        <v>0</v>
      </c>
    </row>
    <row r="230" spans="1:6" ht="15">
      <c r="A230" s="48" t="s">
        <v>488</v>
      </c>
      <c r="B230" s="49" t="s">
        <v>489</v>
      </c>
      <c r="C230" s="39">
        <v>0.17439997193932777</v>
      </c>
      <c r="D230" s="50">
        <v>0.1747578408454365</v>
      </c>
      <c r="E230" s="51">
        <v>0</v>
      </c>
      <c r="F230" s="52">
        <v>0</v>
      </c>
    </row>
    <row r="231" spans="1:6" ht="15">
      <c r="A231" s="48" t="s">
        <v>490</v>
      </c>
      <c r="B231" s="49" t="s">
        <v>491</v>
      </c>
      <c r="C231" s="39">
        <v>0.05920027419523757</v>
      </c>
      <c r="D231" s="50">
        <v>0.059345423905041064</v>
      </c>
      <c r="E231" s="51">
        <v>0</v>
      </c>
      <c r="F231" s="52">
        <v>0</v>
      </c>
    </row>
    <row r="232" spans="1:6" ht="15">
      <c r="A232" s="48" t="s">
        <v>492</v>
      </c>
      <c r="B232" s="49" t="s">
        <v>493</v>
      </c>
      <c r="C232" s="39">
        <v>0.1808602457159642</v>
      </c>
      <c r="D232" s="50">
        <v>0.1806278962530846</v>
      </c>
      <c r="E232" s="51">
        <v>0</v>
      </c>
      <c r="F232" s="52">
        <v>0</v>
      </c>
    </row>
    <row r="233" spans="1:6" ht="15">
      <c r="A233" s="48" t="s">
        <v>494</v>
      </c>
      <c r="B233" s="49" t="s">
        <v>495</v>
      </c>
      <c r="C233" s="39">
        <v>0.11127772358405785</v>
      </c>
      <c r="D233" s="50">
        <v>0.11100084031599607</v>
      </c>
      <c r="E233" s="51">
        <v>0</v>
      </c>
      <c r="F233" s="52">
        <v>0</v>
      </c>
    </row>
    <row r="234" spans="1:6" ht="15">
      <c r="A234" s="48" t="s">
        <v>496</v>
      </c>
      <c r="B234" s="49" t="s">
        <v>497</v>
      </c>
      <c r="C234" s="39">
        <v>0.10335072856845012</v>
      </c>
      <c r="D234" s="50">
        <v>0.10374705289535986</v>
      </c>
      <c r="E234" s="51">
        <v>0</v>
      </c>
      <c r="F234" s="52">
        <v>0</v>
      </c>
    </row>
    <row r="235" spans="1:6" ht="15">
      <c r="A235" s="48" t="s">
        <v>498</v>
      </c>
      <c r="B235" s="57" t="s">
        <v>1300</v>
      </c>
      <c r="C235" s="39">
        <v>0.06658066317224157</v>
      </c>
      <c r="D235" s="50">
        <v>0.06642224344564253</v>
      </c>
      <c r="E235" s="51">
        <v>0</v>
      </c>
      <c r="F235" s="52">
        <v>0</v>
      </c>
    </row>
    <row r="236" spans="1:6" ht="15">
      <c r="A236" s="48" t="s">
        <v>500</v>
      </c>
      <c r="B236" s="49" t="s">
        <v>501</v>
      </c>
      <c r="C236" s="39">
        <v>0.19806655348010016</v>
      </c>
      <c r="D236" s="50">
        <v>0.1974313935931593</v>
      </c>
      <c r="E236" s="51">
        <v>0</v>
      </c>
      <c r="F236" s="52">
        <v>0</v>
      </c>
    </row>
    <row r="237" spans="1:6" ht="15">
      <c r="A237" s="48" t="s">
        <v>502</v>
      </c>
      <c r="B237" s="49" t="s">
        <v>503</v>
      </c>
      <c r="C237" s="39">
        <v>0.09495636619944642</v>
      </c>
      <c r="D237" s="50">
        <v>0.09534889786078588</v>
      </c>
      <c r="E237" s="51">
        <v>0</v>
      </c>
      <c r="F237" s="52">
        <v>0</v>
      </c>
    </row>
    <row r="238" spans="1:6" ht="15">
      <c r="A238" s="48" t="s">
        <v>504</v>
      </c>
      <c r="B238" s="57" t="s">
        <v>505</v>
      </c>
      <c r="C238" s="39">
        <v>0.07772384568815402</v>
      </c>
      <c r="D238" s="50">
        <v>0.07750815149340926</v>
      </c>
      <c r="E238" s="51">
        <v>0</v>
      </c>
      <c r="F238" s="52">
        <v>0</v>
      </c>
    </row>
    <row r="239" spans="1:6" ht="15">
      <c r="A239" s="48" t="s">
        <v>506</v>
      </c>
      <c r="B239" s="49" t="s">
        <v>507</v>
      </c>
      <c r="C239" s="39">
        <v>0.1566839507699454</v>
      </c>
      <c r="D239" s="50">
        <v>0.15636003235829168</v>
      </c>
      <c r="E239" s="51">
        <v>0</v>
      </c>
      <c r="F239" s="52">
        <v>0</v>
      </c>
    </row>
    <row r="240" spans="1:6" ht="15">
      <c r="A240" s="48" t="s">
        <v>508</v>
      </c>
      <c r="B240" s="49" t="s">
        <v>509</v>
      </c>
      <c r="C240" s="39">
        <v>0.13584955809616028</v>
      </c>
      <c r="D240" s="50">
        <v>0.13554763120067465</v>
      </c>
      <c r="E240" s="51">
        <v>0</v>
      </c>
      <c r="F240" s="52">
        <v>0</v>
      </c>
    </row>
    <row r="241" spans="1:6" ht="15">
      <c r="A241" s="48" t="s">
        <v>510</v>
      </c>
      <c r="B241" s="49" t="s">
        <v>511</v>
      </c>
      <c r="C241" s="39">
        <v>0.16032638016366377</v>
      </c>
      <c r="D241" s="50">
        <v>0.1599006015698488</v>
      </c>
      <c r="E241" s="51">
        <v>0</v>
      </c>
      <c r="F241" s="52">
        <v>0</v>
      </c>
    </row>
    <row r="242" spans="1:6" ht="15">
      <c r="A242" s="48" t="s">
        <v>512</v>
      </c>
      <c r="B242" s="49" t="s">
        <v>513</v>
      </c>
      <c r="C242" s="39">
        <v>0.09230956896914966</v>
      </c>
      <c r="D242" s="50">
        <v>0.09212823724167409</v>
      </c>
      <c r="E242" s="51">
        <v>0</v>
      </c>
      <c r="F242" s="52">
        <v>0</v>
      </c>
    </row>
    <row r="243" spans="1:6" ht="15">
      <c r="A243" s="48" t="s">
        <v>514</v>
      </c>
      <c r="B243" s="57" t="s">
        <v>1301</v>
      </c>
      <c r="C243" s="39">
        <v>0.10833750324339582</v>
      </c>
      <c r="D243" s="50">
        <v>0.10851317636356954</v>
      </c>
      <c r="E243" s="51">
        <v>0</v>
      </c>
      <c r="F243" s="52">
        <v>0</v>
      </c>
    </row>
    <row r="244" spans="1:6" ht="15">
      <c r="A244" s="48" t="s">
        <v>516</v>
      </c>
      <c r="B244" s="49" t="s">
        <v>517</v>
      </c>
      <c r="C244" s="39">
        <v>0.17266713609710732</v>
      </c>
      <c r="D244" s="50">
        <v>0.17263829285065677</v>
      </c>
      <c r="E244" s="51">
        <v>0</v>
      </c>
      <c r="F244" s="52">
        <v>0</v>
      </c>
    </row>
    <row r="245" spans="1:6" ht="15">
      <c r="A245" s="48" t="s">
        <v>518</v>
      </c>
      <c r="B245" s="57" t="s">
        <v>519</v>
      </c>
      <c r="C245" s="39">
        <v>0.1673896729368019</v>
      </c>
      <c r="D245" s="50">
        <v>0.1672265046564704</v>
      </c>
      <c r="E245" s="51">
        <v>0</v>
      </c>
      <c r="F245" s="52">
        <v>0</v>
      </c>
    </row>
    <row r="246" spans="1:6" ht="15">
      <c r="A246" s="48" t="s">
        <v>520</v>
      </c>
      <c r="B246" s="49" t="s">
        <v>1302</v>
      </c>
      <c r="C246" s="39">
        <v>0.06002605536550078</v>
      </c>
      <c r="D246" s="50">
        <v>0.05999171164848817</v>
      </c>
      <c r="E246" s="51">
        <v>0</v>
      </c>
      <c r="F246" s="52">
        <v>0</v>
      </c>
    </row>
    <row r="247" spans="1:6" ht="15">
      <c r="A247" s="48" t="s">
        <v>522</v>
      </c>
      <c r="B247" s="49" t="s">
        <v>1303</v>
      </c>
      <c r="C247" s="39">
        <v>0.05087991729506326</v>
      </c>
      <c r="D247" s="50">
        <v>0.05083883916851493</v>
      </c>
      <c r="E247" s="51">
        <v>0</v>
      </c>
      <c r="F247" s="52">
        <v>0</v>
      </c>
    </row>
    <row r="248" spans="1:6" ht="15">
      <c r="A248" s="48" t="s">
        <v>524</v>
      </c>
      <c r="B248" s="49" t="s">
        <v>1304</v>
      </c>
      <c r="C248" s="39">
        <v>0.059731444975799325</v>
      </c>
      <c r="D248" s="50">
        <v>0.05977363779308299</v>
      </c>
      <c r="E248" s="51">
        <v>0</v>
      </c>
      <c r="F248" s="52">
        <v>0</v>
      </c>
    </row>
    <row r="249" spans="1:6" ht="15">
      <c r="A249" s="61" t="s">
        <v>526</v>
      </c>
      <c r="B249" s="49" t="s">
        <v>527</v>
      </c>
      <c r="C249" s="39">
        <v>0.05894153579999613</v>
      </c>
      <c r="D249" s="50">
        <v>0.058928505372214515</v>
      </c>
      <c r="E249" s="51">
        <v>0</v>
      </c>
      <c r="F249" s="52">
        <v>0</v>
      </c>
    </row>
    <row r="250" spans="1:6" ht="15">
      <c r="A250" s="48" t="s">
        <v>528</v>
      </c>
      <c r="B250" s="49" t="s">
        <v>529</v>
      </c>
      <c r="C250" s="39">
        <v>0.09238883967054892</v>
      </c>
      <c r="D250" s="50">
        <v>0.09207180609111382</v>
      </c>
      <c r="E250" s="51">
        <v>0</v>
      </c>
      <c r="F250" s="52">
        <v>0</v>
      </c>
    </row>
    <row r="251" spans="1:6" ht="15">
      <c r="A251" s="48" t="s">
        <v>530</v>
      </c>
      <c r="B251" s="49" t="s">
        <v>1305</v>
      </c>
      <c r="C251" s="39">
        <v>0.0807324310873524</v>
      </c>
      <c r="D251" s="50">
        <v>0.08048630668348072</v>
      </c>
      <c r="E251" s="51">
        <v>0</v>
      </c>
      <c r="F251" s="52">
        <v>1</v>
      </c>
    </row>
    <row r="252" spans="1:6" ht="15">
      <c r="A252" s="48" t="s">
        <v>532</v>
      </c>
      <c r="B252" s="49" t="s">
        <v>533</v>
      </c>
      <c r="C252" s="39">
        <v>0.11073554164931586</v>
      </c>
      <c r="D252" s="50">
        <v>0.11041739658704519</v>
      </c>
      <c r="E252" s="51">
        <v>0</v>
      </c>
      <c r="F252" s="52">
        <v>0</v>
      </c>
    </row>
    <row r="253" spans="1:6" ht="15">
      <c r="A253" s="48" t="s">
        <v>534</v>
      </c>
      <c r="B253" s="49" t="s">
        <v>535</v>
      </c>
      <c r="C253" s="39">
        <v>0.11000959638003494</v>
      </c>
      <c r="D253" s="50">
        <v>0.10975738720545833</v>
      </c>
      <c r="E253" s="51">
        <v>0</v>
      </c>
      <c r="F253" s="52">
        <v>0</v>
      </c>
    </row>
    <row r="254" spans="1:6" ht="15">
      <c r="A254" s="48" t="s">
        <v>536</v>
      </c>
      <c r="B254" s="49" t="s">
        <v>1306</v>
      </c>
      <c r="C254" s="39">
        <v>0.06829752950625843</v>
      </c>
      <c r="D254" s="50">
        <v>0.06827065215207648</v>
      </c>
      <c r="E254" s="51">
        <v>0</v>
      </c>
      <c r="F254" s="52">
        <v>0</v>
      </c>
    </row>
    <row r="255" spans="1:6" ht="15">
      <c r="A255" s="48" t="s">
        <v>538</v>
      </c>
      <c r="B255" s="49" t="s">
        <v>539</v>
      </c>
      <c r="C255" s="39">
        <v>0.10951675924607683</v>
      </c>
      <c r="D255" s="50">
        <v>0.10942100818362249</v>
      </c>
      <c r="E255" s="51">
        <v>0</v>
      </c>
      <c r="F255" s="52">
        <v>0</v>
      </c>
    </row>
    <row r="256" spans="1:6" ht="15">
      <c r="A256" s="48" t="s">
        <v>540</v>
      </c>
      <c r="B256" s="49" t="s">
        <v>541</v>
      </c>
      <c r="C256" s="39">
        <v>0.1637034025668161</v>
      </c>
      <c r="D256" s="50">
        <v>0.1633098575537893</v>
      </c>
      <c r="E256" s="51">
        <v>0</v>
      </c>
      <c r="F256" s="52">
        <v>0</v>
      </c>
    </row>
    <row r="257" spans="1:6" ht="15">
      <c r="A257" s="48" t="s">
        <v>542</v>
      </c>
      <c r="B257" s="49" t="s">
        <v>543</v>
      </c>
      <c r="C257" s="39">
        <v>0.10454509883758181</v>
      </c>
      <c r="D257" s="50">
        <v>0.10454947122253543</v>
      </c>
      <c r="E257" s="51">
        <v>0</v>
      </c>
      <c r="F257" s="52">
        <v>0</v>
      </c>
    </row>
    <row r="258" spans="1:6" ht="15">
      <c r="A258" s="48" t="s">
        <v>544</v>
      </c>
      <c r="B258" s="49" t="s">
        <v>545</v>
      </c>
      <c r="C258" s="77">
        <v>0.0664844075550945</v>
      </c>
      <c r="D258" s="50">
        <v>0.06637265898084126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7">
        <v>0.1451713892502371</v>
      </c>
      <c r="D259" s="50">
        <v>0.14543925506084293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7">
        <v>0.230027228422964</v>
      </c>
      <c r="D260" s="50">
        <v>0.22996584819210372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7">
        <v>0.10765419120062097</v>
      </c>
      <c r="D261" s="50">
        <v>0.10744872480843626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7">
        <v>0.10573675843388225</v>
      </c>
      <c r="D262" s="50">
        <v>0.1057226408273277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7">
        <v>0.07989747606784588</v>
      </c>
      <c r="D263" s="50">
        <v>0.07966686253604727</v>
      </c>
      <c r="E263" s="51">
        <v>0</v>
      </c>
      <c r="F263" s="52">
        <v>0</v>
      </c>
    </row>
    <row r="264" spans="1:6" ht="15">
      <c r="A264" s="48" t="s">
        <v>556</v>
      </c>
      <c r="B264" s="49" t="s">
        <v>1307</v>
      </c>
      <c r="C264" s="77">
        <v>0.07478378156988988</v>
      </c>
      <c r="D264" s="50">
        <v>0.07492561238117845</v>
      </c>
      <c r="E264" s="51">
        <v>0</v>
      </c>
      <c r="F264" s="52">
        <v>0</v>
      </c>
    </row>
    <row r="265" spans="1:6" ht="15">
      <c r="A265" s="48" t="s">
        <v>558</v>
      </c>
      <c r="B265" s="53" t="s">
        <v>1308</v>
      </c>
      <c r="C265" s="39">
        <v>0.06001634922781205</v>
      </c>
      <c r="D265" s="58">
        <v>0.06001997963307404</v>
      </c>
      <c r="E265" s="51">
        <v>0</v>
      </c>
      <c r="F265" s="52">
        <v>1</v>
      </c>
    </row>
    <row r="266" spans="1:6" ht="15">
      <c r="A266" s="48" t="s">
        <v>560</v>
      </c>
      <c r="B266" s="49" t="s">
        <v>1309</v>
      </c>
      <c r="C266" s="39">
        <v>0.0611486835815506</v>
      </c>
      <c r="D266" s="58">
        <v>0.06095540096525924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0.11543077706426869</v>
      </c>
      <c r="D267" s="50">
        <v>0.11542257681576408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0.18456645394087304</v>
      </c>
      <c r="D268" s="50">
        <v>0.18454030526430745</v>
      </c>
      <c r="E268" s="51">
        <v>0</v>
      </c>
      <c r="F268" s="52">
        <v>0</v>
      </c>
    </row>
    <row r="269" spans="1:6" ht="15">
      <c r="A269" s="48" t="s">
        <v>566</v>
      </c>
      <c r="B269" s="49" t="s">
        <v>567</v>
      </c>
      <c r="C269" s="39">
        <v>0.2036989688923801</v>
      </c>
      <c r="D269" s="50">
        <v>0.20318004764789904</v>
      </c>
      <c r="E269" s="51">
        <v>0</v>
      </c>
      <c r="F269" s="52">
        <v>0</v>
      </c>
    </row>
    <row r="270" spans="1:6" ht="15">
      <c r="A270" s="48" t="s">
        <v>568</v>
      </c>
      <c r="B270" s="49" t="s">
        <v>1310</v>
      </c>
      <c r="C270" s="39">
        <v>0.025107847061120018</v>
      </c>
      <c r="D270" s="50">
        <v>0.025056763959856843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0.02141044358882408</v>
      </c>
      <c r="D271" s="50">
        <v>0.021359456686494232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0.12168681321496765</v>
      </c>
      <c r="D272" s="50">
        <v>0.12170725879553519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0.047812876337489305</v>
      </c>
      <c r="D273" s="50">
        <v>0.04816116443536092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0.1706928116936331</v>
      </c>
      <c r="D274" s="50">
        <v>0.1703449976568981</v>
      </c>
      <c r="E274" s="51">
        <v>0</v>
      </c>
      <c r="F274" s="52">
        <v>0</v>
      </c>
    </row>
    <row r="275" spans="1:6" ht="15">
      <c r="A275" s="48" t="s">
        <v>578</v>
      </c>
      <c r="B275" s="49" t="s">
        <v>579</v>
      </c>
      <c r="C275" s="39">
        <v>0.009113994409939132</v>
      </c>
      <c r="D275" s="50">
        <v>0.009114853336085868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0.011952451353412344</v>
      </c>
      <c r="D276" s="50">
        <v>0.011952231268814804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0.07820698977799935</v>
      </c>
      <c r="D277" s="50">
        <v>0.07802859653624833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0.12779844867875773</v>
      </c>
      <c r="D278" s="50">
        <v>0.12749329781724755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0.19936103588851753</v>
      </c>
      <c r="D279" s="50">
        <v>0.19918192111607813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0.36106328179306707</v>
      </c>
      <c r="D280" s="50">
        <v>0.3599731333523854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0.13235339553730094</v>
      </c>
      <c r="D281" s="50">
        <v>0.13232547294271632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0.12099551994729549</v>
      </c>
      <c r="D282" s="50">
        <v>0.1209913357611276</v>
      </c>
      <c r="E282" s="51">
        <v>0</v>
      </c>
      <c r="F282" s="52">
        <v>0</v>
      </c>
    </row>
    <row r="283" spans="1:6" ht="15">
      <c r="A283" s="48" t="s">
        <v>594</v>
      </c>
      <c r="B283" s="57" t="s">
        <v>1311</v>
      </c>
      <c r="C283" s="39">
        <v>0.06542784922260299</v>
      </c>
      <c r="D283" s="58">
        <v>0.06522393263446372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0.1238621726098289</v>
      </c>
      <c r="D284" s="58">
        <v>0.12362195778977147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0.06782770920550193</v>
      </c>
      <c r="D285" s="58">
        <v>0.06763970788328942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0.0893906782169817</v>
      </c>
      <c r="D286" s="58">
        <v>0.08934722787244544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0.07032699279340818</v>
      </c>
      <c r="D287" s="50">
        <v>0.0702293504894197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0.01925900044137912</v>
      </c>
      <c r="D288" s="58">
        <v>0.01926301633006885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0.045184789100603154</v>
      </c>
      <c r="D289" s="50">
        <v>0.04514412761897074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0.09119585747018215</v>
      </c>
      <c r="D290" s="50">
        <v>0.09125744400609734</v>
      </c>
      <c r="E290" s="51">
        <v>0</v>
      </c>
      <c r="F290" s="52">
        <v>0</v>
      </c>
    </row>
    <row r="291" spans="1:6" ht="15">
      <c r="A291" s="48" t="s">
        <v>610</v>
      </c>
      <c r="B291" s="49" t="s">
        <v>611</v>
      </c>
      <c r="C291" s="39">
        <v>0.05472264532776558</v>
      </c>
      <c r="D291" s="50">
        <v>0.054717677612766163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0.10244580047149893</v>
      </c>
      <c r="D292" s="50">
        <v>0.10218287815746972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0.04843916804291661</v>
      </c>
      <c r="D293" s="50">
        <v>0.048388364332221656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0.04826629508281058</v>
      </c>
      <c r="D294" s="50">
        <v>0.048301911610577446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0.04831891840207709</v>
      </c>
      <c r="D295" s="50">
        <v>0.04825618809001892</v>
      </c>
      <c r="E295" s="51">
        <v>0</v>
      </c>
      <c r="F295" s="52">
        <v>0</v>
      </c>
    </row>
    <row r="296" spans="1:6" ht="15">
      <c r="A296" s="48" t="s">
        <v>620</v>
      </c>
      <c r="B296" s="49" t="s">
        <v>621</v>
      </c>
      <c r="C296" s="39">
        <v>0.0682788748815204</v>
      </c>
      <c r="D296" s="50">
        <v>0.06819231885031872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0.009252987294557487</v>
      </c>
      <c r="D297" s="50">
        <v>0.009208040551478912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0.0492179209154495</v>
      </c>
      <c r="D298" s="50">
        <v>0.049484651353052224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0.07624184525835678</v>
      </c>
      <c r="D299" s="50">
        <v>0.07650736280949753</v>
      </c>
      <c r="E299" s="51">
        <v>0</v>
      </c>
      <c r="F299" s="52">
        <v>0</v>
      </c>
    </row>
    <row r="300" spans="1:6" ht="15">
      <c r="A300" s="48" t="s">
        <v>628</v>
      </c>
      <c r="B300" s="49" t="s">
        <v>1312</v>
      </c>
      <c r="C300" s="39">
        <v>0.16441926913027072</v>
      </c>
      <c r="D300" s="50">
        <v>0.16438074441334694</v>
      </c>
      <c r="E300" s="51">
        <v>0</v>
      </c>
      <c r="F300" s="52">
        <v>1</v>
      </c>
    </row>
    <row r="301" spans="1:6" ht="15">
      <c r="A301" s="48" t="s">
        <v>630</v>
      </c>
      <c r="B301" s="49" t="s">
        <v>631</v>
      </c>
      <c r="C301" s="39">
        <v>0.021897654682439236</v>
      </c>
      <c r="D301" s="50">
        <v>0.02184683865844687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0.09639734652436893</v>
      </c>
      <c r="D302" s="50">
        <v>0.09612319116944706</v>
      </c>
      <c r="E302" s="51">
        <v>0</v>
      </c>
      <c r="F302" s="52">
        <v>0</v>
      </c>
    </row>
    <row r="303" spans="1:6" ht="15">
      <c r="A303" s="48" t="s">
        <v>634</v>
      </c>
      <c r="B303" s="49" t="s">
        <v>1313</v>
      </c>
      <c r="C303" s="39">
        <v>0.05101012215521042</v>
      </c>
      <c r="D303" s="50">
        <v>0.05095274339201179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0.04685667477117669</v>
      </c>
      <c r="D304" s="50">
        <v>0.04698087603476216</v>
      </c>
      <c r="E304" s="51">
        <v>0</v>
      </c>
      <c r="F304" s="52">
        <v>0</v>
      </c>
    </row>
    <row r="305" spans="1:6" ht="15">
      <c r="A305" s="48" t="s">
        <v>638</v>
      </c>
      <c r="B305" s="49" t="s">
        <v>1314</v>
      </c>
      <c r="C305" s="39">
        <v>0.060161390685003015</v>
      </c>
      <c r="D305" s="50">
        <v>0.06011008624283505</v>
      </c>
      <c r="E305" s="51">
        <v>0</v>
      </c>
      <c r="F305" s="52">
        <v>0</v>
      </c>
    </row>
    <row r="306" spans="1:6" ht="15">
      <c r="A306" s="48" t="s">
        <v>638</v>
      </c>
      <c r="B306" s="49" t="s">
        <v>1315</v>
      </c>
      <c r="C306" s="39">
        <v>0.09512351088392354</v>
      </c>
      <c r="D306" s="50">
        <v>0.09504239143825596</v>
      </c>
      <c r="E306" s="51">
        <v>1</v>
      </c>
      <c r="F306" s="52">
        <v>0</v>
      </c>
    </row>
    <row r="307" spans="1:6" ht="15">
      <c r="A307" s="54" t="s">
        <v>641</v>
      </c>
      <c r="B307" s="57" t="s">
        <v>642</v>
      </c>
      <c r="C307" s="39">
        <v>0.03328997129642249</v>
      </c>
      <c r="D307" s="50">
        <v>0.03329093102461819</v>
      </c>
      <c r="E307" s="55">
        <v>0</v>
      </c>
      <c r="F307" s="52">
        <v>0</v>
      </c>
    </row>
    <row r="308" spans="1:6" ht="15">
      <c r="A308" s="48" t="s">
        <v>643</v>
      </c>
      <c r="B308" s="49" t="s">
        <v>644</v>
      </c>
      <c r="C308" s="39">
        <v>0.044863426554864666</v>
      </c>
      <c r="D308" s="50">
        <v>0.04451133259405514</v>
      </c>
      <c r="E308" s="51">
        <v>0</v>
      </c>
      <c r="F308" s="52">
        <v>0</v>
      </c>
    </row>
    <row r="309" spans="1:6" ht="15">
      <c r="A309" s="48" t="s">
        <v>645</v>
      </c>
      <c r="B309" s="49" t="s">
        <v>646</v>
      </c>
      <c r="C309" s="39">
        <v>0.0484289256463686</v>
      </c>
      <c r="D309" s="50">
        <v>0.048474130206031384</v>
      </c>
      <c r="E309" s="51">
        <v>0</v>
      </c>
      <c r="F309" s="52">
        <v>0</v>
      </c>
    </row>
    <row r="310" spans="1:6" ht="15">
      <c r="A310" s="48" t="s">
        <v>647</v>
      </c>
      <c r="B310" s="49" t="s">
        <v>648</v>
      </c>
      <c r="C310" s="39">
        <v>0.03516227517827758</v>
      </c>
      <c r="D310" s="50">
        <v>0.035161654121945975</v>
      </c>
      <c r="E310" s="51">
        <v>0</v>
      </c>
      <c r="F310" s="52">
        <v>0</v>
      </c>
    </row>
    <row r="311" spans="1:6" ht="15">
      <c r="A311" s="48" t="s">
        <v>649</v>
      </c>
      <c r="B311" s="49" t="s">
        <v>650</v>
      </c>
      <c r="C311" s="39">
        <v>0.06634388783405648</v>
      </c>
      <c r="D311" s="50">
        <v>0.06690737168234878</v>
      </c>
      <c r="E311" s="51">
        <v>0</v>
      </c>
      <c r="F311" s="52">
        <v>0</v>
      </c>
    </row>
    <row r="312" spans="1:6" ht="15">
      <c r="A312" s="48" t="s">
        <v>651</v>
      </c>
      <c r="B312" s="49" t="s">
        <v>652</v>
      </c>
      <c r="C312" s="39">
        <v>0.047509577482265045</v>
      </c>
      <c r="D312" s="50">
        <v>0.0478312706660695</v>
      </c>
      <c r="E312" s="51">
        <v>0</v>
      </c>
      <c r="F312" s="52">
        <v>0</v>
      </c>
    </row>
    <row r="313" spans="1:6" ht="15">
      <c r="A313" s="48" t="s">
        <v>653</v>
      </c>
      <c r="B313" s="49" t="s">
        <v>654</v>
      </c>
      <c r="C313" s="39">
        <v>0.10925303719537219</v>
      </c>
      <c r="D313" s="50">
        <v>0.10896468911076365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656</v>
      </c>
      <c r="C314" s="39">
        <v>0.05134278159535478</v>
      </c>
      <c r="D314" s="50">
        <v>0.051683018676229535</v>
      </c>
      <c r="E314" s="51">
        <v>0</v>
      </c>
      <c r="F314" s="52">
        <v>0</v>
      </c>
    </row>
    <row r="315" spans="1:6" ht="15">
      <c r="A315" s="48" t="s">
        <v>655</v>
      </c>
      <c r="B315" s="49" t="s">
        <v>657</v>
      </c>
      <c r="C315" s="39">
        <v>0.08118006562494733</v>
      </c>
      <c r="D315" s="50">
        <v>0.08171802768495288</v>
      </c>
      <c r="E315" s="51">
        <v>1</v>
      </c>
      <c r="F315" s="52">
        <v>0</v>
      </c>
    </row>
    <row r="316" spans="1:6" ht="15">
      <c r="A316" s="48" t="s">
        <v>658</v>
      </c>
      <c r="B316" s="49" t="s">
        <v>1316</v>
      </c>
      <c r="C316" s="39">
        <v>0.057380906454664725</v>
      </c>
      <c r="D316" s="50">
        <v>0.05737172922851436</v>
      </c>
      <c r="E316" s="51">
        <v>0</v>
      </c>
      <c r="F316" s="52">
        <v>0</v>
      </c>
    </row>
    <row r="317" spans="1:6" ht="15">
      <c r="A317" s="48" t="s">
        <v>660</v>
      </c>
      <c r="B317" s="57" t="s">
        <v>661</v>
      </c>
      <c r="C317" s="39">
        <v>0.0609446212196012</v>
      </c>
      <c r="D317" s="50">
        <v>0.060966329265910224</v>
      </c>
      <c r="E317" s="51">
        <v>0</v>
      </c>
      <c r="F317" s="52">
        <v>0</v>
      </c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10 JANVIER 2024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1317</v>
      </c>
      <c r="C5" s="39">
        <v>0.003264522536002277</v>
      </c>
      <c r="D5" s="50">
        <v>0.0032486366369378645</v>
      </c>
    </row>
    <row r="6" spans="1:4" ht="15">
      <c r="A6" s="48" t="s">
        <v>664</v>
      </c>
      <c r="B6" s="49" t="s">
        <v>1317</v>
      </c>
      <c r="C6" s="39">
        <v>0.004866559472460552</v>
      </c>
      <c r="D6" s="50">
        <v>0.004847556708884414</v>
      </c>
    </row>
    <row r="7" spans="1:4" ht="15">
      <c r="A7" s="48" t="s">
        <v>665</v>
      </c>
      <c r="B7" s="49" t="s">
        <v>1317</v>
      </c>
      <c r="C7" s="39">
        <v>0.005247296249999791</v>
      </c>
      <c r="D7" s="50">
        <v>0.005228810647156509</v>
      </c>
    </row>
    <row r="8" spans="1:4" ht="15">
      <c r="A8" s="48" t="s">
        <v>666</v>
      </c>
      <c r="B8" s="49" t="s">
        <v>1317</v>
      </c>
      <c r="C8" s="39">
        <v>0.004990531619247225</v>
      </c>
      <c r="D8" s="50">
        <v>0.0049736532412431225</v>
      </c>
    </row>
    <row r="9" spans="1:4" ht="15">
      <c r="A9" s="48" t="s">
        <v>667</v>
      </c>
      <c r="B9" s="49" t="s">
        <v>1318</v>
      </c>
      <c r="C9" s="39">
        <v>0.02482426610630821</v>
      </c>
      <c r="D9" s="50">
        <v>0.02474403677409352</v>
      </c>
    </row>
    <row r="10" spans="1:4" ht="15">
      <c r="A10" s="48" t="s">
        <v>669</v>
      </c>
      <c r="B10" s="49" t="s">
        <v>1319</v>
      </c>
      <c r="C10" s="39">
        <v>0.015180949620125912</v>
      </c>
      <c r="D10" s="50">
        <v>0.015135675403425945</v>
      </c>
    </row>
    <row r="11" spans="1:4" ht="15">
      <c r="A11" s="48" t="s">
        <v>671</v>
      </c>
      <c r="B11" s="49" t="s">
        <v>1320</v>
      </c>
      <c r="C11" s="39">
        <v>0.007306909446518812</v>
      </c>
      <c r="D11" s="50">
        <v>0.007295838226435043</v>
      </c>
    </row>
    <row r="12" spans="1:4" ht="14.25" customHeight="1">
      <c r="A12" s="48" t="s">
        <v>673</v>
      </c>
      <c r="B12" s="49" t="s">
        <v>1321</v>
      </c>
      <c r="C12" s="39">
        <v>0.0019817386135950695</v>
      </c>
      <c r="D12" s="50">
        <v>0.001981957115740955</v>
      </c>
    </row>
    <row r="13" spans="1:4" ht="15">
      <c r="A13" s="48" t="s">
        <v>675</v>
      </c>
      <c r="B13" s="49" t="s">
        <v>1322</v>
      </c>
      <c r="C13" s="39">
        <v>0.0014849719466055727</v>
      </c>
      <c r="D13" s="50">
        <v>0.001477790924015585</v>
      </c>
    </row>
    <row r="14" spans="1:4" ht="15">
      <c r="A14" s="48" t="s">
        <v>677</v>
      </c>
      <c r="B14" s="49" t="s">
        <v>1322</v>
      </c>
      <c r="C14" s="39">
        <v>0.004096032568623277</v>
      </c>
      <c r="D14" s="50">
        <v>0.004079133144075129</v>
      </c>
    </row>
    <row r="15" spans="1:4" ht="15">
      <c r="A15" s="48" t="s">
        <v>678</v>
      </c>
      <c r="B15" s="49" t="s">
        <v>1322</v>
      </c>
      <c r="C15" s="39">
        <v>0.005363613022529952</v>
      </c>
      <c r="D15" s="50">
        <v>0.005341589384930292</v>
      </c>
    </row>
    <row r="16" spans="1:4" ht="15">
      <c r="A16" s="48" t="s">
        <v>679</v>
      </c>
      <c r="B16" s="49" t="s">
        <v>1322</v>
      </c>
      <c r="C16" s="39">
        <v>0.005034041075221514</v>
      </c>
      <c r="D16" s="50">
        <v>0.005015181305423755</v>
      </c>
    </row>
    <row r="17" spans="1:4" ht="15">
      <c r="A17" s="48" t="s">
        <v>680</v>
      </c>
      <c r="B17" s="49" t="s">
        <v>1323</v>
      </c>
      <c r="C17" s="39">
        <v>0.05663580811324204</v>
      </c>
      <c r="D17" s="50">
        <v>0.056411527682436007</v>
      </c>
    </row>
    <row r="18" spans="1:4" ht="15">
      <c r="A18" s="48" t="s">
        <v>682</v>
      </c>
      <c r="B18" s="49" t="s">
        <v>1324</v>
      </c>
      <c r="C18" s="39">
        <v>0.05065542627765346</v>
      </c>
      <c r="D18" s="50">
        <v>0.05059427670274316</v>
      </c>
    </row>
    <row r="19" spans="1:4" ht="15">
      <c r="A19" s="48" t="s">
        <v>684</v>
      </c>
      <c r="B19" s="49" t="s">
        <v>1325</v>
      </c>
      <c r="C19" s="39">
        <v>0.04910334739705866</v>
      </c>
      <c r="D19" s="50">
        <v>0.049038067437217475</v>
      </c>
    </row>
    <row r="20" spans="1:4" ht="15">
      <c r="A20" s="48" t="s">
        <v>686</v>
      </c>
      <c r="B20" s="49" t="s">
        <v>1326</v>
      </c>
      <c r="C20" s="39">
        <v>0.020569026190095863</v>
      </c>
      <c r="D20" s="50">
        <v>0.02056958401711577</v>
      </c>
    </row>
    <row r="21" spans="1:4" ht="15">
      <c r="A21" s="48" t="s">
        <v>688</v>
      </c>
      <c r="B21" s="53" t="s">
        <v>1326</v>
      </c>
      <c r="C21" s="39">
        <v>0.033977893011025224</v>
      </c>
      <c r="D21" s="50">
        <v>0.033977395449691965</v>
      </c>
    </row>
    <row r="22" spans="1:4" ht="15">
      <c r="A22" s="48" t="s">
        <v>689</v>
      </c>
      <c r="B22" s="49" t="s">
        <v>1326</v>
      </c>
      <c r="C22" s="39">
        <v>0.04136685594532472</v>
      </c>
      <c r="D22" s="50">
        <v>0.04136003436948634</v>
      </c>
    </row>
    <row r="23" spans="1:4" ht="15">
      <c r="A23" s="48" t="s">
        <v>690</v>
      </c>
      <c r="B23" s="49" t="s">
        <v>1327</v>
      </c>
      <c r="C23" s="39">
        <v>0.05056438212630221</v>
      </c>
      <c r="D23" s="50">
        <v>0.05060645124390979</v>
      </c>
    </row>
    <row r="24" spans="1:4" ht="15">
      <c r="A24" s="48" t="s">
        <v>692</v>
      </c>
      <c r="B24" s="49" t="s">
        <v>1328</v>
      </c>
      <c r="C24" s="39">
        <v>0.11132161555840744</v>
      </c>
      <c r="D24" s="50">
        <v>0.11106300017916115</v>
      </c>
    </row>
    <row r="25" spans="1:4" ht="15">
      <c r="A25" s="48" t="s">
        <v>694</v>
      </c>
      <c r="B25" s="49" t="s">
        <v>1329</v>
      </c>
      <c r="C25" s="39">
        <v>0.05695919215074603</v>
      </c>
      <c r="D25" s="50">
        <v>0.05692595976822276</v>
      </c>
    </row>
    <row r="26" spans="1:4" ht="15">
      <c r="A26" s="48" t="s">
        <v>696</v>
      </c>
      <c r="B26" s="49" t="s">
        <v>1330</v>
      </c>
      <c r="C26" s="39">
        <v>0.07484887203557283</v>
      </c>
      <c r="D26" s="50">
        <v>0.07469931521291191</v>
      </c>
    </row>
    <row r="27" spans="1:4" ht="15">
      <c r="A27" s="48" t="s">
        <v>698</v>
      </c>
      <c r="B27" s="49" t="s">
        <v>1331</v>
      </c>
      <c r="C27" s="39">
        <v>0.051893618035969716</v>
      </c>
      <c r="D27" s="50">
        <v>0.051861913902785606</v>
      </c>
    </row>
    <row r="28" spans="1:4" ht="15">
      <c r="A28" s="48" t="s">
        <v>700</v>
      </c>
      <c r="B28" s="49" t="s">
        <v>1332</v>
      </c>
      <c r="C28" s="39">
        <v>0.057063717371321904</v>
      </c>
      <c r="D28" s="50">
        <v>0.057024811666512354</v>
      </c>
    </row>
    <row r="29" spans="1:4" ht="15">
      <c r="A29" s="48" t="s">
        <v>702</v>
      </c>
      <c r="B29" s="49" t="s">
        <v>1333</v>
      </c>
      <c r="C29" s="39">
        <v>0.06284826811867505</v>
      </c>
      <c r="D29" s="50">
        <v>0.06366978934267264</v>
      </c>
    </row>
    <row r="30" spans="1:4" ht="15">
      <c r="A30" s="48" t="s">
        <v>704</v>
      </c>
      <c r="B30" s="49" t="s">
        <v>1334</v>
      </c>
      <c r="C30" s="39">
        <v>0.060031218348987586</v>
      </c>
      <c r="D30" s="50">
        <v>0.0599860687939271</v>
      </c>
    </row>
    <row r="31" spans="1:4" ht="15">
      <c r="A31" s="48" t="s">
        <v>706</v>
      </c>
      <c r="B31" s="49" t="s">
        <v>1335</v>
      </c>
      <c r="C31" s="39">
        <v>0.051893618035969716</v>
      </c>
      <c r="D31" s="50">
        <v>0.051861913902785606</v>
      </c>
    </row>
    <row r="32" spans="1:4" ht="15">
      <c r="A32" s="48" t="s">
        <v>708</v>
      </c>
      <c r="B32" s="49" t="s">
        <v>1336</v>
      </c>
      <c r="C32" s="39">
        <v>0.06707614159092092</v>
      </c>
      <c r="D32" s="50">
        <v>0.06700159323555441</v>
      </c>
    </row>
    <row r="33" spans="1:4" ht="15">
      <c r="A33" s="48" t="s">
        <v>710</v>
      </c>
      <c r="B33" s="49" t="s">
        <v>1337</v>
      </c>
      <c r="C33" s="39">
        <v>0.07536576974452078</v>
      </c>
      <c r="D33" s="50">
        <v>0.0750761790337886</v>
      </c>
    </row>
    <row r="34" spans="1:4" ht="15">
      <c r="A34" s="48" t="s">
        <v>712</v>
      </c>
      <c r="B34" s="49" t="s">
        <v>1338</v>
      </c>
      <c r="C34" s="39">
        <v>0.0500732786050502</v>
      </c>
      <c r="D34" s="50">
        <v>0.04996687456499628</v>
      </c>
    </row>
    <row r="35" spans="1:4" ht="15">
      <c r="A35" s="48" t="s">
        <v>714</v>
      </c>
      <c r="B35" s="49" t="s">
        <v>1339</v>
      </c>
      <c r="C35" s="39">
        <v>0.060129225345836826</v>
      </c>
      <c r="D35" s="50">
        <v>0.060149737543331555</v>
      </c>
    </row>
    <row r="36" spans="1:4" ht="15">
      <c r="A36" s="48" t="s">
        <v>716</v>
      </c>
      <c r="B36" s="49" t="s">
        <v>1340</v>
      </c>
      <c r="C36" s="39">
        <v>0.06101904632871802</v>
      </c>
      <c r="D36" s="50">
        <v>0.06094717814329602</v>
      </c>
    </row>
    <row r="37" spans="1:4" ht="15">
      <c r="A37" s="48" t="s">
        <v>718</v>
      </c>
      <c r="B37" s="49" t="s">
        <v>1341</v>
      </c>
      <c r="C37" s="39">
        <v>0.09232104686204881</v>
      </c>
      <c r="D37" s="50">
        <v>0.09242115166110415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10 JANVIER 2024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1251</v>
      </c>
      <c r="C5" s="64">
        <v>0.12928290868913606</v>
      </c>
      <c r="D5" s="40">
        <v>0.12898866781640944</v>
      </c>
    </row>
    <row r="6" spans="1:4" ht="15">
      <c r="A6" s="48" t="s">
        <v>721</v>
      </c>
      <c r="B6" s="49" t="s">
        <v>1250</v>
      </c>
      <c r="C6" s="39">
        <v>0.1268119798801301</v>
      </c>
      <c r="D6" s="45">
        <v>0.12655234205568244</v>
      </c>
    </row>
    <row r="7" spans="1:4" ht="15">
      <c r="A7" s="48" t="s">
        <v>722</v>
      </c>
      <c r="B7" s="49" t="s">
        <v>63</v>
      </c>
      <c r="C7" s="39">
        <v>0.07032138899294522</v>
      </c>
      <c r="D7" s="50">
        <v>0.07032333196109018</v>
      </c>
    </row>
    <row r="8" spans="1:4" ht="15">
      <c r="A8" s="48" t="s">
        <v>723</v>
      </c>
      <c r="B8" s="49" t="s">
        <v>71</v>
      </c>
      <c r="C8" s="39">
        <v>0.10282066245843605</v>
      </c>
      <c r="D8" s="50">
        <v>0.10282818929733725</v>
      </c>
    </row>
    <row r="9" spans="1:4" ht="15">
      <c r="A9" s="48" t="s">
        <v>724</v>
      </c>
      <c r="B9" s="49" t="s">
        <v>1249</v>
      </c>
      <c r="C9" s="39">
        <v>0.11300497892519407</v>
      </c>
      <c r="D9" s="50">
        <v>0.1128560214353717</v>
      </c>
    </row>
    <row r="10" spans="1:4" ht="15">
      <c r="A10" s="48" t="s">
        <v>725</v>
      </c>
      <c r="B10" s="49" t="s">
        <v>1253</v>
      </c>
      <c r="C10" s="39">
        <v>0.06410605209981166</v>
      </c>
      <c r="D10" s="50">
        <v>0.0639517385710775</v>
      </c>
    </row>
    <row r="11" spans="1:4" ht="15">
      <c r="A11" s="48" t="s">
        <v>726</v>
      </c>
      <c r="B11" s="49" t="s">
        <v>1256</v>
      </c>
      <c r="C11" s="39">
        <v>0.09475265927457066</v>
      </c>
      <c r="D11" s="50">
        <v>0.09452757938103988</v>
      </c>
    </row>
    <row r="12" spans="1:4" ht="15">
      <c r="A12" s="48" t="s">
        <v>727</v>
      </c>
      <c r="B12" s="49" t="s">
        <v>1255</v>
      </c>
      <c r="C12" s="39">
        <v>0.0709059781951138</v>
      </c>
      <c r="D12" s="50">
        <v>0.07086595374519981</v>
      </c>
    </row>
    <row r="13" spans="1:4" ht="15">
      <c r="A13" s="48" t="s">
        <v>728</v>
      </c>
      <c r="B13" s="49" t="s">
        <v>1262</v>
      </c>
      <c r="C13" s="39">
        <v>0.07674896283606486</v>
      </c>
      <c r="D13" s="50">
        <v>0.07657877669005408</v>
      </c>
    </row>
    <row r="14" spans="1:4" ht="15">
      <c r="A14" s="48" t="s">
        <v>729</v>
      </c>
      <c r="B14" s="49" t="s">
        <v>173</v>
      </c>
      <c r="C14" s="39">
        <v>0.133909091553952</v>
      </c>
      <c r="D14" s="50">
        <v>0.13392441276969244</v>
      </c>
    </row>
    <row r="15" spans="1:4" ht="15">
      <c r="A15" s="48" t="s">
        <v>730</v>
      </c>
      <c r="B15" s="49" t="s">
        <v>77</v>
      </c>
      <c r="C15" s="39">
        <v>0.09964130873728314</v>
      </c>
      <c r="D15" s="50">
        <v>0.0994384759100843</v>
      </c>
    </row>
    <row r="16" spans="1:4" ht="15">
      <c r="A16" s="48" t="s">
        <v>731</v>
      </c>
      <c r="B16" s="49" t="s">
        <v>1264</v>
      </c>
      <c r="C16" s="39">
        <v>0.05360400088229549</v>
      </c>
      <c r="D16" s="50">
        <v>0.05348078676583244</v>
      </c>
    </row>
    <row r="17" spans="1:4" ht="15">
      <c r="A17" s="48" t="s">
        <v>732</v>
      </c>
      <c r="B17" s="49" t="s">
        <v>166</v>
      </c>
      <c r="C17" s="39">
        <v>0.11590308151813555</v>
      </c>
      <c r="D17" s="50">
        <v>0.11615070112551552</v>
      </c>
    </row>
    <row r="18" spans="1:4" ht="15">
      <c r="A18" s="48" t="s">
        <v>733</v>
      </c>
      <c r="B18" s="49" t="s">
        <v>1267</v>
      </c>
      <c r="C18" s="39">
        <v>0.07183684291764719</v>
      </c>
      <c r="D18" s="50">
        <v>0.0720907904878675</v>
      </c>
    </row>
    <row r="19" spans="1:4" ht="15">
      <c r="A19" s="48" t="s">
        <v>734</v>
      </c>
      <c r="B19" s="49" t="s">
        <v>155</v>
      </c>
      <c r="C19" s="39">
        <v>0.1025150823197244</v>
      </c>
      <c r="D19" s="50">
        <v>0.1021032459665055</v>
      </c>
    </row>
    <row r="20" spans="1:4" ht="15">
      <c r="A20" s="48" t="s">
        <v>735</v>
      </c>
      <c r="B20" s="49" t="s">
        <v>207</v>
      </c>
      <c r="C20" s="39">
        <v>0.06214024485299819</v>
      </c>
      <c r="D20" s="50">
        <v>0.06213954507633269</v>
      </c>
    </row>
    <row r="21" spans="1:4" ht="15">
      <c r="A21" s="48" t="s">
        <v>736</v>
      </c>
      <c r="B21" s="49" t="s">
        <v>235</v>
      </c>
      <c r="C21" s="39">
        <v>0.06091000590991601</v>
      </c>
      <c r="D21" s="50">
        <v>0.06091071502517705</v>
      </c>
    </row>
    <row r="22" spans="1:4" ht="15">
      <c r="A22" s="48" t="s">
        <v>737</v>
      </c>
      <c r="B22" s="49" t="s">
        <v>609</v>
      </c>
      <c r="C22" s="39">
        <v>0.09119585747018215</v>
      </c>
      <c r="D22" s="50">
        <v>0.09125744400609734</v>
      </c>
    </row>
    <row r="23" spans="1:4" ht="15">
      <c r="A23" s="48" t="s">
        <v>738</v>
      </c>
      <c r="B23" s="49" t="s">
        <v>233</v>
      </c>
      <c r="C23" s="39">
        <v>0.06682602549976774</v>
      </c>
      <c r="D23" s="50">
        <v>0.0665805769009544</v>
      </c>
    </row>
    <row r="24" spans="1:4" ht="15">
      <c r="A24" s="48" t="s">
        <v>739</v>
      </c>
      <c r="B24" s="49" t="s">
        <v>246</v>
      </c>
      <c r="C24" s="39">
        <v>0.2281831549421672</v>
      </c>
      <c r="D24" s="50">
        <v>0.22810419713995114</v>
      </c>
    </row>
    <row r="25" spans="1:4" ht="15">
      <c r="A25" s="48" t="s">
        <v>740</v>
      </c>
      <c r="B25" s="49" t="s">
        <v>248</v>
      </c>
      <c r="C25" s="39">
        <v>0.22893571808135985</v>
      </c>
      <c r="D25" s="50">
        <v>0.22885544712215017</v>
      </c>
    </row>
    <row r="26" spans="1:4" ht="15">
      <c r="A26" s="48" t="s">
        <v>741</v>
      </c>
      <c r="B26" s="49" t="s">
        <v>215</v>
      </c>
      <c r="C26" s="39">
        <v>0.21549492467871706</v>
      </c>
      <c r="D26" s="50">
        <v>0.21701622652200028</v>
      </c>
    </row>
    <row r="27" spans="1:4" ht="15">
      <c r="A27" s="48" t="s">
        <v>742</v>
      </c>
      <c r="B27" s="49" t="s">
        <v>1288</v>
      </c>
      <c r="C27" s="39">
        <v>0.10248703927789413</v>
      </c>
      <c r="D27" s="50">
        <v>0.10248483048307529</v>
      </c>
    </row>
    <row r="28" spans="1:4" ht="15">
      <c r="A28" s="48" t="s">
        <v>743</v>
      </c>
      <c r="B28" s="49" t="s">
        <v>270</v>
      </c>
      <c r="C28" s="39">
        <v>0.0593567626857261</v>
      </c>
      <c r="D28" s="50">
        <v>0.059271329943604935</v>
      </c>
    </row>
    <row r="29" spans="1:4" ht="15">
      <c r="A29" s="48" t="s">
        <v>744</v>
      </c>
      <c r="B29" s="49" t="s">
        <v>262</v>
      </c>
      <c r="C29" s="39">
        <v>0.09836639885151689</v>
      </c>
      <c r="D29" s="50">
        <v>0.09814997296553951</v>
      </c>
    </row>
    <row r="30" spans="1:4" ht="15">
      <c r="A30" s="48" t="s">
        <v>745</v>
      </c>
      <c r="B30" s="49" t="s">
        <v>1268</v>
      </c>
      <c r="C30" s="39">
        <v>0.05736537349204916</v>
      </c>
      <c r="D30" s="50">
        <v>0.05819838670904376</v>
      </c>
    </row>
    <row r="31" spans="1:4" ht="15">
      <c r="A31" s="48" t="s">
        <v>746</v>
      </c>
      <c r="B31" s="49" t="s">
        <v>1281</v>
      </c>
      <c r="C31" s="39">
        <v>0.07212588366735848</v>
      </c>
      <c r="D31" s="50">
        <v>0.07204452475735174</v>
      </c>
    </row>
    <row r="32" spans="1:4" ht="15">
      <c r="A32" s="48" t="s">
        <v>747</v>
      </c>
      <c r="B32" s="49" t="s">
        <v>1269</v>
      </c>
      <c r="C32" s="39">
        <v>0.14499751076805356</v>
      </c>
      <c r="D32" s="50">
        <v>0.1447262242237945</v>
      </c>
    </row>
    <row r="33" spans="1:4" ht="15">
      <c r="A33" s="48" t="s">
        <v>748</v>
      </c>
      <c r="B33" s="49" t="s">
        <v>294</v>
      </c>
      <c r="C33" s="39">
        <v>0.0570945949025758</v>
      </c>
      <c r="D33" s="50">
        <v>0.056913941182916226</v>
      </c>
    </row>
    <row r="34" spans="1:4" ht="15">
      <c r="A34" s="48" t="s">
        <v>749</v>
      </c>
      <c r="B34" s="49" t="s">
        <v>250</v>
      </c>
      <c r="C34" s="39">
        <v>0.22850477331575206</v>
      </c>
      <c r="D34" s="50">
        <v>0.22842581816990168</v>
      </c>
    </row>
    <row r="35" spans="1:4" ht="15">
      <c r="A35" s="48" t="s">
        <v>750</v>
      </c>
      <c r="B35" s="49" t="s">
        <v>1279</v>
      </c>
      <c r="C35" s="39">
        <v>0.07936492900906122</v>
      </c>
      <c r="D35" s="50">
        <v>0.07911330894847882</v>
      </c>
    </row>
    <row r="36" spans="1:4" ht="15">
      <c r="A36" s="48" t="s">
        <v>751</v>
      </c>
      <c r="B36" s="49" t="s">
        <v>615</v>
      </c>
      <c r="C36" s="39">
        <v>0.04843916804291661</v>
      </c>
      <c r="D36" s="50">
        <v>0.048388364332221656</v>
      </c>
    </row>
    <row r="37" spans="1:4" ht="15">
      <c r="A37" s="48" t="s">
        <v>752</v>
      </c>
      <c r="B37" s="49" t="s">
        <v>1280</v>
      </c>
      <c r="C37" s="39">
        <v>0.061506075568991875</v>
      </c>
      <c r="D37" s="50">
        <v>0.06164516923461549</v>
      </c>
    </row>
    <row r="38" spans="1:4" ht="15">
      <c r="A38" s="48" t="s">
        <v>753</v>
      </c>
      <c r="B38" s="49" t="s">
        <v>1297</v>
      </c>
      <c r="C38" s="39">
        <v>0.06817645411918066</v>
      </c>
      <c r="D38" s="50">
        <v>0.06804167720325793</v>
      </c>
    </row>
    <row r="39" spans="1:4" ht="15">
      <c r="A39" s="48" t="s">
        <v>754</v>
      </c>
      <c r="B39" s="49" t="s">
        <v>619</v>
      </c>
      <c r="C39" s="39">
        <v>0.04831891840207709</v>
      </c>
      <c r="D39" s="50">
        <v>0.04825618809001892</v>
      </c>
    </row>
    <row r="40" spans="1:4" ht="15">
      <c r="A40" s="48" t="s">
        <v>755</v>
      </c>
      <c r="B40" s="49" t="s">
        <v>344</v>
      </c>
      <c r="C40" s="39">
        <v>0.0751919792254165</v>
      </c>
      <c r="D40" s="50">
        <v>0.07518868330599017</v>
      </c>
    </row>
    <row r="41" spans="1:4" ht="15">
      <c r="A41" s="48" t="s">
        <v>756</v>
      </c>
      <c r="B41" s="49" t="s">
        <v>1300</v>
      </c>
      <c r="C41" s="39">
        <v>0.06658066317224157</v>
      </c>
      <c r="D41" s="50">
        <v>0.06642224344564253</v>
      </c>
    </row>
    <row r="42" spans="1:4" ht="15">
      <c r="A42" s="48" t="s">
        <v>757</v>
      </c>
      <c r="B42" s="49" t="s">
        <v>352</v>
      </c>
      <c r="C42" s="39">
        <v>0.061176577002694306</v>
      </c>
      <c r="D42" s="50">
        <v>0.06105318649998774</v>
      </c>
    </row>
    <row r="43" spans="1:4" ht="15">
      <c r="A43" s="48" t="s">
        <v>758</v>
      </c>
      <c r="B43" s="49" t="s">
        <v>1289</v>
      </c>
      <c r="C43" s="39">
        <v>0.15297324748641472</v>
      </c>
      <c r="D43" s="50">
        <v>0.15257395349933275</v>
      </c>
    </row>
    <row r="44" spans="1:4" ht="15">
      <c r="A44" s="48" t="s">
        <v>759</v>
      </c>
      <c r="B44" s="49" t="s">
        <v>231</v>
      </c>
      <c r="C44" s="39">
        <v>0.06127387345550444</v>
      </c>
      <c r="D44" s="50">
        <v>0.06132813611709713</v>
      </c>
    </row>
    <row r="45" spans="1:4" ht="15">
      <c r="A45" s="48" t="s">
        <v>760</v>
      </c>
      <c r="B45" s="49" t="s">
        <v>1290</v>
      </c>
      <c r="C45" s="39">
        <v>0.08139005162589316</v>
      </c>
      <c r="D45" s="50">
        <v>0.08118908609223119</v>
      </c>
    </row>
    <row r="46" spans="1:4" ht="15">
      <c r="A46" s="48" t="s">
        <v>761</v>
      </c>
      <c r="B46" s="49" t="s">
        <v>385</v>
      </c>
      <c r="C46" s="39">
        <v>0.1020693682613342</v>
      </c>
      <c r="D46" s="50">
        <v>0.10216388004246574</v>
      </c>
    </row>
    <row r="47" spans="1:4" ht="15">
      <c r="A47" s="48" t="s">
        <v>762</v>
      </c>
      <c r="B47" s="49" t="s">
        <v>1282</v>
      </c>
      <c r="C47" s="39">
        <v>0.0905669298661064</v>
      </c>
      <c r="D47" s="50">
        <v>0.09081124823508052</v>
      </c>
    </row>
    <row r="48" spans="1:4" ht="15">
      <c r="A48" s="48" t="s">
        <v>763</v>
      </c>
      <c r="B48" s="49" t="s">
        <v>1291</v>
      </c>
      <c r="C48" s="39">
        <v>0.06217926879506309</v>
      </c>
      <c r="D48" s="50">
        <v>0.062002427301645596</v>
      </c>
    </row>
    <row r="49" spans="1:4" ht="15">
      <c r="A49" s="48" t="s">
        <v>764</v>
      </c>
      <c r="B49" s="49" t="s">
        <v>393</v>
      </c>
      <c r="C49" s="39">
        <v>0.11693091843985358</v>
      </c>
      <c r="D49" s="50">
        <v>0.116742859113159</v>
      </c>
    </row>
    <row r="50" spans="1:4" ht="15">
      <c r="A50" s="48" t="s">
        <v>765</v>
      </c>
      <c r="B50" s="49" t="s">
        <v>1292</v>
      </c>
      <c r="C50" s="39">
        <v>0.0805171401356453</v>
      </c>
      <c r="D50" s="50">
        <v>0.08043029365496861</v>
      </c>
    </row>
    <row r="51" spans="1:4" ht="15">
      <c r="A51" s="48" t="s">
        <v>766</v>
      </c>
      <c r="B51" s="49" t="s">
        <v>272</v>
      </c>
      <c r="C51" s="39">
        <v>0.08154662756378787</v>
      </c>
      <c r="D51" s="50">
        <v>0.08120385948595923</v>
      </c>
    </row>
    <row r="52" spans="1:4" ht="15">
      <c r="A52" s="48" t="s">
        <v>767</v>
      </c>
      <c r="B52" s="49" t="s">
        <v>177</v>
      </c>
      <c r="C52" s="39">
        <v>0.1828486804867886</v>
      </c>
      <c r="D52" s="50">
        <v>0.1828124450260281</v>
      </c>
    </row>
    <row r="53" spans="1:4" ht="15">
      <c r="A53" s="48" t="s">
        <v>768</v>
      </c>
      <c r="B53" s="49" t="s">
        <v>1257</v>
      </c>
      <c r="C53" s="39">
        <v>0.0705982171400922</v>
      </c>
      <c r="D53" s="50">
        <v>0.0706147540679061</v>
      </c>
    </row>
    <row r="54" spans="1:4" ht="15">
      <c r="A54" s="48" t="s">
        <v>769</v>
      </c>
      <c r="B54" s="49" t="s">
        <v>409</v>
      </c>
      <c r="C54" s="39">
        <v>0.11579134999206354</v>
      </c>
      <c r="D54" s="50">
        <v>0.11556069066309868</v>
      </c>
    </row>
    <row r="55" spans="1:4" ht="15">
      <c r="A55" s="48" t="s">
        <v>770</v>
      </c>
      <c r="B55" s="49" t="s">
        <v>1259</v>
      </c>
      <c r="C55" s="39">
        <v>0.11146752129655531</v>
      </c>
      <c r="D55" s="50">
        <v>0.11120083868136785</v>
      </c>
    </row>
    <row r="56" spans="1:4" ht="15">
      <c r="A56" s="48" t="s">
        <v>771</v>
      </c>
      <c r="B56" s="49" t="s">
        <v>433</v>
      </c>
      <c r="C56" s="39">
        <v>0.07879259732269289</v>
      </c>
      <c r="D56" s="50">
        <v>0.07937417166398275</v>
      </c>
    </row>
    <row r="57" spans="1:4" ht="15">
      <c r="A57" s="48" t="s">
        <v>772</v>
      </c>
      <c r="B57" s="49" t="s">
        <v>551</v>
      </c>
      <c r="C57" s="39">
        <v>0.10765419120062097</v>
      </c>
      <c r="D57" s="50">
        <v>0.10744872480843626</v>
      </c>
    </row>
    <row r="58" spans="1:4" ht="15">
      <c r="A58" s="48" t="s">
        <v>773</v>
      </c>
      <c r="B58" s="49" t="s">
        <v>597</v>
      </c>
      <c r="C58" s="39">
        <v>0.1238621726098289</v>
      </c>
      <c r="D58" s="50">
        <v>0.12362195778977147</v>
      </c>
    </row>
    <row r="59" spans="1:4" ht="15">
      <c r="A59" s="48" t="s">
        <v>774</v>
      </c>
      <c r="B59" s="49" t="s">
        <v>455</v>
      </c>
      <c r="C59" s="39">
        <v>0.07003085192288754</v>
      </c>
      <c r="D59" s="50">
        <v>0.07002674402536826</v>
      </c>
    </row>
    <row r="60" spans="1:4" ht="15">
      <c r="A60" s="48" t="s">
        <v>775</v>
      </c>
      <c r="B60" s="49" t="s">
        <v>1293</v>
      </c>
      <c r="C60" s="39">
        <v>0.07077158932197147</v>
      </c>
      <c r="D60" s="50">
        <v>0.07067261385946444</v>
      </c>
    </row>
    <row r="61" spans="1:4" ht="15">
      <c r="A61" s="48" t="s">
        <v>776</v>
      </c>
      <c r="B61" s="49" t="s">
        <v>1285</v>
      </c>
      <c r="C61" s="39">
        <v>0.10662011689979695</v>
      </c>
      <c r="D61" s="50">
        <v>0.10635266565478536</v>
      </c>
    </row>
    <row r="62" spans="1:4" ht="15">
      <c r="A62" s="48" t="s">
        <v>777</v>
      </c>
      <c r="B62" s="49" t="s">
        <v>67</v>
      </c>
      <c r="C62" s="39">
        <v>0.11725919180539902</v>
      </c>
      <c r="D62" s="50">
        <v>0.11740354687901652</v>
      </c>
    </row>
    <row r="63" spans="1:4" ht="15">
      <c r="A63" s="48" t="s">
        <v>778</v>
      </c>
      <c r="B63" s="49" t="s">
        <v>467</v>
      </c>
      <c r="C63" s="39">
        <v>0.06915527055094378</v>
      </c>
      <c r="D63" s="50">
        <v>0.0691458400563411</v>
      </c>
    </row>
    <row r="64" spans="1:4" ht="15">
      <c r="A64" s="48" t="s">
        <v>779</v>
      </c>
      <c r="B64" s="49" t="s">
        <v>121</v>
      </c>
      <c r="C64" s="39">
        <v>0.21507067131925556</v>
      </c>
      <c r="D64" s="50">
        <v>0.21708573176712137</v>
      </c>
    </row>
    <row r="65" spans="1:4" ht="15">
      <c r="A65" s="48" t="s">
        <v>780</v>
      </c>
      <c r="B65" s="49" t="s">
        <v>1309</v>
      </c>
      <c r="C65" s="39">
        <v>0.0611486835815506</v>
      </c>
      <c r="D65" s="50">
        <v>0.06095540096525924</v>
      </c>
    </row>
    <row r="66" spans="1:4" ht="15">
      <c r="A66" s="48" t="s">
        <v>781</v>
      </c>
      <c r="B66" s="49" t="s">
        <v>1254</v>
      </c>
      <c r="C66" s="39">
        <v>0.1057938077062277</v>
      </c>
      <c r="D66" s="50">
        <v>0.10568233553772721</v>
      </c>
    </row>
    <row r="67" spans="1:4" ht="15">
      <c r="A67" s="48" t="s">
        <v>782</v>
      </c>
      <c r="B67" s="49" t="s">
        <v>1307</v>
      </c>
      <c r="C67" s="39">
        <v>0.07478378156988988</v>
      </c>
      <c r="D67" s="50">
        <v>0.07492561238117845</v>
      </c>
    </row>
    <row r="68" spans="1:4" ht="15">
      <c r="A68" s="48" t="s">
        <v>783</v>
      </c>
      <c r="B68" s="49" t="s">
        <v>477</v>
      </c>
      <c r="C68" s="39">
        <v>0.09264982138035481</v>
      </c>
      <c r="D68" s="50">
        <v>0.09247491847687955</v>
      </c>
    </row>
    <row r="69" spans="1:4" ht="15">
      <c r="A69" s="48" t="s">
        <v>784</v>
      </c>
      <c r="B69" s="49" t="s">
        <v>1299</v>
      </c>
      <c r="C69" s="39">
        <v>0.06744045255546706</v>
      </c>
      <c r="D69" s="50">
        <v>0.06732119201403887</v>
      </c>
    </row>
    <row r="70" spans="1:4" ht="15">
      <c r="A70" s="48" t="s">
        <v>785</v>
      </c>
      <c r="B70" s="49" t="s">
        <v>483</v>
      </c>
      <c r="C70" s="39">
        <v>0.06778215691738843</v>
      </c>
      <c r="D70" s="50">
        <v>0.06759611086323253</v>
      </c>
    </row>
    <row r="71" spans="1:4" ht="15">
      <c r="A71" s="48" t="s">
        <v>786</v>
      </c>
      <c r="B71" s="49" t="s">
        <v>489</v>
      </c>
      <c r="C71" s="39">
        <v>0.17439997193932777</v>
      </c>
      <c r="D71" s="50">
        <v>0.1747578408454365</v>
      </c>
    </row>
    <row r="72" spans="1:4" ht="15">
      <c r="A72" s="48" t="s">
        <v>787</v>
      </c>
      <c r="B72" s="49" t="s">
        <v>1301</v>
      </c>
      <c r="C72" s="39">
        <v>0.10833750324339582</v>
      </c>
      <c r="D72" s="50">
        <v>0.10851317636356954</v>
      </c>
    </row>
    <row r="73" spans="1:4" ht="15">
      <c r="A73" s="48" t="s">
        <v>788</v>
      </c>
      <c r="B73" s="49" t="s">
        <v>75</v>
      </c>
      <c r="C73" s="39">
        <v>0.06821344117706053</v>
      </c>
      <c r="D73" s="50">
        <v>0.06820203306438978</v>
      </c>
    </row>
    <row r="74" spans="1:4" ht="15">
      <c r="A74" s="48" t="s">
        <v>789</v>
      </c>
      <c r="B74" s="49" t="s">
        <v>527</v>
      </c>
      <c r="C74" s="39">
        <v>0.05894153579999613</v>
      </c>
      <c r="D74" s="50">
        <v>0.058928505372214515</v>
      </c>
    </row>
    <row r="75" spans="1:4" ht="15">
      <c r="A75" s="48" t="s">
        <v>790</v>
      </c>
      <c r="B75" s="49" t="s">
        <v>1306</v>
      </c>
      <c r="C75" s="39">
        <v>0.06829752950625843</v>
      </c>
      <c r="D75" s="50">
        <v>0.06827065215207648</v>
      </c>
    </row>
    <row r="76" spans="1:4" ht="15">
      <c r="A76" s="48" t="s">
        <v>791</v>
      </c>
      <c r="B76" s="49" t="s">
        <v>244</v>
      </c>
      <c r="C76" s="39">
        <v>0.22769853491038572</v>
      </c>
      <c r="D76" s="50">
        <v>0.22762087010005236</v>
      </c>
    </row>
    <row r="77" spans="1:4" ht="15">
      <c r="A77" s="48" t="s">
        <v>792</v>
      </c>
      <c r="B77" s="49" t="s">
        <v>541</v>
      </c>
      <c r="C77" s="39">
        <v>0.1637034025668161</v>
      </c>
      <c r="D77" s="50">
        <v>0.1633098575537893</v>
      </c>
    </row>
    <row r="78" spans="1:4" ht="15">
      <c r="A78" s="48" t="s">
        <v>793</v>
      </c>
      <c r="B78" s="49" t="s">
        <v>49</v>
      </c>
      <c r="C78" s="39">
        <v>0.060217880328586465</v>
      </c>
      <c r="D78" s="50">
        <v>0.06004021067428246</v>
      </c>
    </row>
    <row r="79" spans="1:4" ht="15">
      <c r="A79" s="48" t="s">
        <v>794</v>
      </c>
      <c r="B79" s="49" t="s">
        <v>119</v>
      </c>
      <c r="C79" s="39">
        <v>0.21511424191508596</v>
      </c>
      <c r="D79" s="50">
        <v>0.21697023675709365</v>
      </c>
    </row>
    <row r="80" spans="1:4" ht="15">
      <c r="A80" s="48" t="s">
        <v>795</v>
      </c>
      <c r="B80" s="49" t="s">
        <v>123</v>
      </c>
      <c r="C80" s="39">
        <v>0.21550029446017732</v>
      </c>
      <c r="D80" s="50">
        <v>0.21726928897799164</v>
      </c>
    </row>
    <row r="81" spans="1:4" ht="15">
      <c r="A81" s="48" t="s">
        <v>796</v>
      </c>
      <c r="B81" s="49" t="s">
        <v>189</v>
      </c>
      <c r="C81" s="39">
        <v>0.06626988732378705</v>
      </c>
      <c r="D81" s="50">
        <v>0.06617140251214118</v>
      </c>
    </row>
    <row r="82" spans="1:4" ht="15">
      <c r="A82" s="48" t="s">
        <v>797</v>
      </c>
      <c r="B82" s="49" t="s">
        <v>191</v>
      </c>
      <c r="C82" s="39">
        <v>0.1321347808096871</v>
      </c>
      <c r="D82" s="50">
        <v>0.1318984264946675</v>
      </c>
    </row>
    <row r="83" spans="1:4" ht="15">
      <c r="A83" s="48" t="s">
        <v>798</v>
      </c>
      <c r="B83" s="49" t="s">
        <v>183</v>
      </c>
      <c r="C83" s="39">
        <v>0.0967319517026055</v>
      </c>
      <c r="D83" s="50">
        <v>0.09657119907937269</v>
      </c>
    </row>
    <row r="84" spans="1:4" ht="15">
      <c r="A84" s="48" t="s">
        <v>799</v>
      </c>
      <c r="B84" s="49" t="s">
        <v>573</v>
      </c>
      <c r="C84" s="39">
        <v>0.12168681321496765</v>
      </c>
      <c r="D84" s="50">
        <v>0.12170725879553519</v>
      </c>
    </row>
    <row r="85" spans="1:4" ht="15">
      <c r="A85" s="48" t="s">
        <v>800</v>
      </c>
      <c r="B85" s="49" t="s">
        <v>435</v>
      </c>
      <c r="C85" s="39">
        <v>0.15813107355130324</v>
      </c>
      <c r="D85" s="50">
        <v>0.1582884533466582</v>
      </c>
    </row>
    <row r="86" spans="1:4" ht="15">
      <c r="A86" s="48" t="s">
        <v>801</v>
      </c>
      <c r="B86" s="49" t="s">
        <v>45</v>
      </c>
      <c r="C86" s="39">
        <v>0.13948235854370347</v>
      </c>
      <c r="D86" s="50">
        <v>0.14031167320988672</v>
      </c>
    </row>
    <row r="87" spans="1:4" ht="15">
      <c r="A87" s="48" t="s">
        <v>802</v>
      </c>
      <c r="B87" s="49" t="s">
        <v>583</v>
      </c>
      <c r="C87" s="39">
        <v>0.07820698977799935</v>
      </c>
      <c r="D87" s="50">
        <v>0.07802859653624833</v>
      </c>
    </row>
    <row r="88" spans="1:4" ht="15">
      <c r="A88" s="48" t="s">
        <v>803</v>
      </c>
      <c r="B88" s="49" t="s">
        <v>589</v>
      </c>
      <c r="C88" s="39">
        <v>0.32413060924655934</v>
      </c>
      <c r="D88" s="50">
        <v>0.32304046080587767</v>
      </c>
    </row>
    <row r="89" spans="1:4" ht="15">
      <c r="A89" s="48" t="s">
        <v>804</v>
      </c>
      <c r="B89" s="49" t="s">
        <v>292</v>
      </c>
      <c r="C89" s="39">
        <v>0.06874360825772427</v>
      </c>
      <c r="D89" s="50">
        <v>0.06858120025242717</v>
      </c>
    </row>
    <row r="90" spans="1:4" ht="15">
      <c r="A90" s="48" t="s">
        <v>805</v>
      </c>
      <c r="B90" s="49" t="s">
        <v>1311</v>
      </c>
      <c r="C90" s="39">
        <v>0.06542784922260299</v>
      </c>
      <c r="D90" s="50">
        <v>0.06522393263446372</v>
      </c>
    </row>
    <row r="91" spans="1:4" ht="15">
      <c r="A91" s="48" t="s">
        <v>806</v>
      </c>
      <c r="B91" s="49" t="s">
        <v>585</v>
      </c>
      <c r="C91" s="39">
        <v>0.12779844867875773</v>
      </c>
      <c r="D91" s="50">
        <v>0.12749329781724755</v>
      </c>
    </row>
    <row r="92" spans="1:4" ht="15">
      <c r="A92" s="48" t="s">
        <v>807</v>
      </c>
      <c r="B92" s="49" t="s">
        <v>605</v>
      </c>
      <c r="C92" s="39">
        <v>0.017846996955537847</v>
      </c>
      <c r="D92" s="50">
        <v>0.01779157087527317</v>
      </c>
    </row>
    <row r="93" spans="1:4" ht="15">
      <c r="A93" s="48" t="s">
        <v>808</v>
      </c>
      <c r="B93" s="49" t="s">
        <v>621</v>
      </c>
      <c r="C93" s="39">
        <v>0.0682788748815204</v>
      </c>
      <c r="D93" s="50">
        <v>0.06819231885031872</v>
      </c>
    </row>
    <row r="94" spans="1:4" ht="15">
      <c r="A94" s="48" t="s">
        <v>809</v>
      </c>
      <c r="B94" s="49" t="s">
        <v>613</v>
      </c>
      <c r="C94" s="39">
        <v>0.10244580047149893</v>
      </c>
      <c r="D94" s="50">
        <v>0.10218287815746972</v>
      </c>
    </row>
    <row r="95" spans="1:4" ht="15">
      <c r="A95" s="48" t="s">
        <v>810</v>
      </c>
      <c r="B95" s="49" t="s">
        <v>1261</v>
      </c>
      <c r="C95" s="39">
        <v>0.1846458721754108</v>
      </c>
      <c r="D95" s="50">
        <v>0.18409756969858723</v>
      </c>
    </row>
    <row r="96" spans="1:4" ht="15">
      <c r="A96" s="48" t="s">
        <v>811</v>
      </c>
      <c r="B96" s="49" t="s">
        <v>611</v>
      </c>
      <c r="C96" s="39">
        <v>0.05472264532776558</v>
      </c>
      <c r="D96" s="50">
        <v>0.054717677612766163</v>
      </c>
    </row>
    <row r="97" spans="1:4" ht="15">
      <c r="A97" s="48" t="s">
        <v>812</v>
      </c>
      <c r="B97" s="49" t="s">
        <v>1278</v>
      </c>
      <c r="C97" s="39">
        <v>0.051286778814913433</v>
      </c>
      <c r="D97" s="50">
        <v>0.0512553193007503</v>
      </c>
    </row>
    <row r="98" spans="1:4" ht="15">
      <c r="A98" s="48" t="s">
        <v>813</v>
      </c>
      <c r="B98" s="49" t="s">
        <v>1314</v>
      </c>
      <c r="C98" s="39">
        <v>0.060161390685003015</v>
      </c>
      <c r="D98" s="50">
        <v>0.06011008624283505</v>
      </c>
    </row>
    <row r="99" spans="1:4" ht="15">
      <c r="A99" s="48" t="s">
        <v>814</v>
      </c>
      <c r="B99" s="49" t="s">
        <v>1313</v>
      </c>
      <c r="C99" s="39">
        <v>0.05101012215521042</v>
      </c>
      <c r="D99" s="50">
        <v>0.05095274339201179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10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10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826</v>
      </c>
      <c r="C23" s="13">
        <v>219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827</v>
      </c>
      <c r="C24" s="13">
        <v>287</v>
      </c>
      <c r="D24" s="13">
        <v>286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828</v>
      </c>
      <c r="C25" s="13">
        <v>413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829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830</v>
      </c>
      <c r="C27" s="13">
        <v>361</v>
      </c>
      <c r="D27" s="13">
        <v>360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10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831</v>
      </c>
      <c r="C35" s="19">
        <v>427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832</v>
      </c>
      <c r="C36" s="19">
        <v>186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833</v>
      </c>
      <c r="C37" s="19">
        <v>298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834</v>
      </c>
      <c r="C38" s="19">
        <v>239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835</v>
      </c>
      <c r="C39" s="19">
        <v>258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10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685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244</v>
      </c>
      <c r="D48" s="19">
        <v>242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838</v>
      </c>
      <c r="C49" s="19">
        <v>396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10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839</v>
      </c>
      <c r="C57" s="19">
        <v>634</v>
      </c>
      <c r="D57" s="19">
        <v>630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10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495</v>
      </c>
      <c r="C65" s="24">
        <v>530</v>
      </c>
      <c r="D65" s="25">
        <v>555</v>
      </c>
      <c r="E65" s="26">
        <v>590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517</v>
      </c>
      <c r="E66" s="30">
        <v>601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368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10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840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841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842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843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10 JANVIER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844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845</v>
      </c>
      <c r="C14" s="14">
        <v>413</v>
      </c>
      <c r="D14" s="14">
        <v>413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10 JANVIER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10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847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848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849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850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851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852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853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854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855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856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857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10 JANVIER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860</v>
      </c>
      <c r="C23" s="13">
        <v>11</v>
      </c>
      <c r="D23" s="13">
        <v>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861</v>
      </c>
      <c r="C24" s="13">
        <v>30</v>
      </c>
      <c r="D24" s="13">
        <v>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862</v>
      </c>
      <c r="C25" s="13">
        <v>415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863</v>
      </c>
      <c r="C26" s="13">
        <v>432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864</v>
      </c>
      <c r="C27" s="13">
        <v>304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865</v>
      </c>
      <c r="C28" s="13">
        <v>341</v>
      </c>
      <c r="D28" s="13">
        <v>340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866</v>
      </c>
      <c r="C29" s="13">
        <v>410</v>
      </c>
      <c r="D29" s="13">
        <v>409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867</v>
      </c>
      <c r="C30" s="14">
        <v>401</v>
      </c>
      <c r="D30" s="14">
        <v>400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10 JANVIER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868</v>
      </c>
      <c r="C35" s="19">
        <v>226</v>
      </c>
      <c r="D35" s="19">
        <v>225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869</v>
      </c>
      <c r="C36" s="19">
        <v>299</v>
      </c>
      <c r="D36" s="19">
        <v>298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870</v>
      </c>
      <c r="C37" s="19">
        <v>127</v>
      </c>
      <c r="D37" s="19">
        <v>126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871</v>
      </c>
      <c r="C38" s="19">
        <v>142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872</v>
      </c>
      <c r="C39" s="19">
        <v>390</v>
      </c>
      <c r="D39" s="19">
        <v>389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873</v>
      </c>
      <c r="C40" s="19">
        <v>272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874</v>
      </c>
      <c r="C41" s="19">
        <v>349</v>
      </c>
      <c r="D41" s="19">
        <v>348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875</v>
      </c>
      <c r="C42" s="20">
        <v>296</v>
      </c>
      <c r="D42" s="20">
        <v>295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10 JANVIER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876</v>
      </c>
      <c r="C47" s="19">
        <v>527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877</v>
      </c>
      <c r="C48" s="19">
        <v>41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878</v>
      </c>
      <c r="C49" s="19">
        <v>361</v>
      </c>
      <c r="D49" s="19">
        <v>359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879</v>
      </c>
      <c r="C50" s="19">
        <v>280</v>
      </c>
      <c r="D50" s="19">
        <v>278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880</v>
      </c>
      <c r="C51" s="19">
        <v>351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881</v>
      </c>
      <c r="C52" s="20">
        <v>350</v>
      </c>
      <c r="D52" s="20">
        <v>348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10 JANVIER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882</v>
      </c>
      <c r="C57" s="19">
        <v>228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883</v>
      </c>
      <c r="C58" s="19">
        <v>214</v>
      </c>
      <c r="D58" s="19">
        <v>212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884</v>
      </c>
      <c r="C59" s="19">
        <v>542</v>
      </c>
      <c r="D59" s="19">
        <v>539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885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10 JANVIER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303</v>
      </c>
      <c r="C65" s="24">
        <v>322</v>
      </c>
      <c r="D65" s="25">
        <v>322</v>
      </c>
      <c r="E65" s="26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448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408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10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887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10 JANVIER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127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10 JANVIER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891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10 JANVIER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4665</v>
      </c>
      <c r="D17" s="26">
        <v>4075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1948</v>
      </c>
      <c r="D18" s="30">
        <v>4388</v>
      </c>
      <c r="E18" s="3"/>
    </row>
    <row r="19" spans="1:5" ht="15" customHeight="1" thickBot="1">
      <c r="A19" s="32">
        <v>3</v>
      </c>
      <c r="B19" s="33"/>
      <c r="C19" s="34"/>
      <c r="D19" s="36">
        <v>3438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10 JANVIER 2024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1318</v>
      </c>
      <c r="C5" s="67">
        <v>450</v>
      </c>
      <c r="D5" s="68">
        <v>450</v>
      </c>
    </row>
    <row r="6" spans="1:4" ht="15">
      <c r="A6" s="65" t="s">
        <v>669</v>
      </c>
      <c r="B6" s="66" t="s">
        <v>1319</v>
      </c>
      <c r="C6" s="67">
        <v>450</v>
      </c>
      <c r="D6" s="68">
        <v>450</v>
      </c>
    </row>
    <row r="7" spans="1:4" ht="15">
      <c r="A7" s="65" t="s">
        <v>671</v>
      </c>
      <c r="B7" s="66" t="s">
        <v>1320</v>
      </c>
      <c r="C7" s="67">
        <v>225</v>
      </c>
      <c r="D7" s="68">
        <v>225</v>
      </c>
    </row>
    <row r="8" spans="1:4" ht="15">
      <c r="A8" s="65" t="s">
        <v>680</v>
      </c>
      <c r="B8" s="66" t="s">
        <v>1323</v>
      </c>
      <c r="C8" s="67">
        <v>450</v>
      </c>
      <c r="D8" s="68">
        <v>450</v>
      </c>
    </row>
    <row r="9" spans="1:4" ht="15">
      <c r="A9" s="65" t="s">
        <v>682</v>
      </c>
      <c r="B9" s="66" t="s">
        <v>1324</v>
      </c>
      <c r="C9" s="67">
        <v>200</v>
      </c>
      <c r="D9" s="68">
        <v>200</v>
      </c>
    </row>
    <row r="10" spans="1:4" ht="15">
      <c r="A10" s="63" t="s">
        <v>684</v>
      </c>
      <c r="B10" s="49" t="s">
        <v>1325</v>
      </c>
      <c r="C10" s="67">
        <v>200</v>
      </c>
      <c r="D10" s="68">
        <v>200</v>
      </c>
    </row>
    <row r="11" spans="1:4" ht="15">
      <c r="A11" s="65" t="s">
        <v>690</v>
      </c>
      <c r="B11" s="66" t="s">
        <v>1327</v>
      </c>
      <c r="C11" s="67">
        <v>125</v>
      </c>
      <c r="D11" s="68">
        <v>125</v>
      </c>
    </row>
    <row r="12" spans="1:4" ht="15">
      <c r="A12" s="65" t="s">
        <v>692</v>
      </c>
      <c r="B12" s="66" t="s">
        <v>1328</v>
      </c>
      <c r="C12" s="67">
        <v>100</v>
      </c>
      <c r="D12" s="68">
        <v>100</v>
      </c>
    </row>
    <row r="13" spans="1:4" ht="15">
      <c r="A13" s="65" t="s">
        <v>694</v>
      </c>
      <c r="B13" s="66" t="s">
        <v>1329</v>
      </c>
      <c r="C13" s="67">
        <v>100</v>
      </c>
      <c r="D13" s="68">
        <v>100</v>
      </c>
    </row>
    <row r="14" spans="1:4" ht="15">
      <c r="A14" s="65" t="s">
        <v>696</v>
      </c>
      <c r="B14" s="66" t="s">
        <v>1330</v>
      </c>
      <c r="C14" s="67">
        <v>100</v>
      </c>
      <c r="D14" s="68">
        <v>100</v>
      </c>
    </row>
    <row r="15" spans="1:4" ht="15">
      <c r="A15" s="65" t="s">
        <v>700</v>
      </c>
      <c r="B15" s="69" t="s">
        <v>1332</v>
      </c>
      <c r="C15" s="67">
        <v>100</v>
      </c>
      <c r="D15" s="68">
        <v>100</v>
      </c>
    </row>
    <row r="16" spans="1:4" ht="15">
      <c r="A16" s="65" t="s">
        <v>702</v>
      </c>
      <c r="B16" s="69" t="s">
        <v>1333</v>
      </c>
      <c r="C16" s="67">
        <v>100</v>
      </c>
      <c r="D16" s="68">
        <v>100</v>
      </c>
    </row>
    <row r="17" spans="1:4" ht="15">
      <c r="A17" s="65" t="s">
        <v>704</v>
      </c>
      <c r="B17" s="69" t="s">
        <v>1334</v>
      </c>
      <c r="C17" s="67">
        <v>100</v>
      </c>
      <c r="D17" s="68">
        <v>100</v>
      </c>
    </row>
    <row r="18" spans="1:4" ht="15">
      <c r="A18" s="65" t="s">
        <v>706</v>
      </c>
      <c r="B18" s="69" t="s">
        <v>1335</v>
      </c>
      <c r="C18" s="67">
        <v>125</v>
      </c>
      <c r="D18" s="68">
        <v>125</v>
      </c>
    </row>
    <row r="19" spans="1:4" ht="15">
      <c r="A19" s="65" t="s">
        <v>708</v>
      </c>
      <c r="B19" s="66" t="s">
        <v>1336</v>
      </c>
      <c r="C19" s="67">
        <v>100</v>
      </c>
      <c r="D19" s="68">
        <v>100</v>
      </c>
    </row>
    <row r="20" spans="1:4" ht="15">
      <c r="A20" s="65" t="s">
        <v>710</v>
      </c>
      <c r="B20" s="66" t="s">
        <v>1337</v>
      </c>
      <c r="C20" s="67">
        <v>100</v>
      </c>
      <c r="D20" s="70">
        <v>100</v>
      </c>
    </row>
    <row r="21" spans="1:4" ht="15">
      <c r="A21" s="65" t="s">
        <v>712</v>
      </c>
      <c r="B21" s="66" t="s">
        <v>1338</v>
      </c>
      <c r="C21" s="67">
        <v>100</v>
      </c>
      <c r="D21" s="70">
        <v>100</v>
      </c>
    </row>
    <row r="22" spans="1:4" ht="15">
      <c r="A22" s="65" t="s">
        <v>714</v>
      </c>
      <c r="B22" s="66" t="s">
        <v>1339</v>
      </c>
      <c r="C22" s="67">
        <v>100</v>
      </c>
      <c r="D22" s="70">
        <v>100</v>
      </c>
    </row>
    <row r="23" spans="1:4" ht="15">
      <c r="A23" s="65" t="s">
        <v>716</v>
      </c>
      <c r="B23" s="66" t="s">
        <v>1340</v>
      </c>
      <c r="C23" s="67">
        <v>100</v>
      </c>
      <c r="D23" s="70">
        <v>100</v>
      </c>
    </row>
    <row r="24" spans="1:4" ht="15">
      <c r="A24" s="65" t="s">
        <v>718</v>
      </c>
      <c r="B24" s="66" t="s">
        <v>1341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10 JANVIER 2024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1251</v>
      </c>
      <c r="C33" s="67">
        <v>75</v>
      </c>
      <c r="D33" s="68">
        <v>75</v>
      </c>
    </row>
    <row r="34" spans="1:4" ht="15">
      <c r="A34" s="65" t="s">
        <v>721</v>
      </c>
      <c r="B34" s="69" t="s">
        <v>1250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1249</v>
      </c>
      <c r="C37" s="67">
        <v>75</v>
      </c>
      <c r="D37" s="68">
        <v>75</v>
      </c>
    </row>
    <row r="38" spans="1:4" ht="15">
      <c r="A38" s="65" t="s">
        <v>725</v>
      </c>
      <c r="B38" s="69" t="s">
        <v>1253</v>
      </c>
      <c r="C38" s="67">
        <v>75</v>
      </c>
      <c r="D38" s="68">
        <v>75</v>
      </c>
    </row>
    <row r="39" spans="1:4" ht="15">
      <c r="A39" s="65" t="s">
        <v>726</v>
      </c>
      <c r="B39" s="69" t="s">
        <v>1256</v>
      </c>
      <c r="C39" s="67">
        <v>75</v>
      </c>
      <c r="D39" s="68">
        <v>75</v>
      </c>
    </row>
    <row r="40" spans="1:4" ht="15">
      <c r="A40" s="65" t="s">
        <v>727</v>
      </c>
      <c r="B40" s="69" t="s">
        <v>1255</v>
      </c>
      <c r="C40" s="67">
        <v>75</v>
      </c>
      <c r="D40" s="68">
        <v>75</v>
      </c>
    </row>
    <row r="41" spans="1:4" ht="15">
      <c r="A41" s="65" t="s">
        <v>728</v>
      </c>
      <c r="B41" s="69" t="s">
        <v>1262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1264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1267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609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246</v>
      </c>
      <c r="C52" s="67">
        <v>75</v>
      </c>
      <c r="D52" s="68">
        <v>75</v>
      </c>
    </row>
    <row r="53" spans="1:4" ht="15">
      <c r="A53" s="65" t="s">
        <v>740</v>
      </c>
      <c r="B53" s="69" t="s">
        <v>248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1288</v>
      </c>
      <c r="C55" s="67">
        <v>75</v>
      </c>
      <c r="D55" s="68">
        <v>75</v>
      </c>
    </row>
    <row r="56" spans="1:4" ht="15">
      <c r="A56" s="65" t="s">
        <v>743</v>
      </c>
      <c r="B56" s="69" t="s">
        <v>270</v>
      </c>
      <c r="C56" s="67">
        <v>75</v>
      </c>
      <c r="D56" s="68">
        <v>75</v>
      </c>
    </row>
    <row r="57" spans="1:4" ht="15">
      <c r="A57" s="65" t="s">
        <v>744</v>
      </c>
      <c r="B57" s="69" t="s">
        <v>262</v>
      </c>
      <c r="C57" s="67">
        <v>75</v>
      </c>
      <c r="D57" s="68">
        <v>75</v>
      </c>
    </row>
    <row r="58" spans="1:4" ht="15">
      <c r="A58" s="65" t="s">
        <v>745</v>
      </c>
      <c r="B58" s="69" t="s">
        <v>1268</v>
      </c>
      <c r="C58" s="67">
        <v>75</v>
      </c>
      <c r="D58" s="68">
        <v>75</v>
      </c>
    </row>
    <row r="59" spans="1:4" ht="15">
      <c r="A59" s="65" t="s">
        <v>746</v>
      </c>
      <c r="B59" s="69" t="s">
        <v>1281</v>
      </c>
      <c r="C59" s="67">
        <v>75</v>
      </c>
      <c r="D59" s="68">
        <v>75</v>
      </c>
    </row>
    <row r="60" spans="1:4" ht="15">
      <c r="A60" s="65" t="s">
        <v>747</v>
      </c>
      <c r="B60" s="69" t="s">
        <v>1269</v>
      </c>
      <c r="C60" s="67">
        <v>75</v>
      </c>
      <c r="D60" s="68">
        <v>75</v>
      </c>
    </row>
    <row r="61" spans="1:4" ht="15">
      <c r="A61" s="65" t="s">
        <v>748</v>
      </c>
      <c r="B61" s="69" t="s">
        <v>294</v>
      </c>
      <c r="C61" s="67">
        <v>75</v>
      </c>
      <c r="D61" s="68">
        <v>75</v>
      </c>
    </row>
    <row r="62" spans="1:4" ht="15">
      <c r="A62" s="65" t="s">
        <v>749</v>
      </c>
      <c r="B62" s="69" t="s">
        <v>250</v>
      </c>
      <c r="C62" s="67">
        <v>75</v>
      </c>
      <c r="D62" s="68">
        <v>75</v>
      </c>
    </row>
    <row r="63" spans="1:4" ht="15">
      <c r="A63" s="65" t="s">
        <v>750</v>
      </c>
      <c r="B63" s="69" t="s">
        <v>1279</v>
      </c>
      <c r="C63" s="67">
        <v>75</v>
      </c>
      <c r="D63" s="68">
        <v>75</v>
      </c>
    </row>
    <row r="64" spans="1:4" ht="15">
      <c r="A64" s="65" t="s">
        <v>751</v>
      </c>
      <c r="B64" s="69" t="s">
        <v>615</v>
      </c>
      <c r="C64" s="67">
        <v>75</v>
      </c>
      <c r="D64" s="68">
        <v>75</v>
      </c>
    </row>
    <row r="65" spans="1:4" ht="15">
      <c r="A65" s="65" t="s">
        <v>752</v>
      </c>
      <c r="B65" s="69" t="s">
        <v>1280</v>
      </c>
      <c r="C65" s="67">
        <v>75</v>
      </c>
      <c r="D65" s="68">
        <v>75</v>
      </c>
    </row>
    <row r="66" spans="1:4" ht="15">
      <c r="A66" s="65" t="s">
        <v>753</v>
      </c>
      <c r="B66" s="69" t="s">
        <v>1297</v>
      </c>
      <c r="C66" s="67">
        <v>75</v>
      </c>
      <c r="D66" s="68">
        <v>75</v>
      </c>
    </row>
    <row r="67" spans="1:4" ht="15">
      <c r="A67" s="65" t="s">
        <v>754</v>
      </c>
      <c r="B67" s="69" t="s">
        <v>619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1300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1289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1290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1282</v>
      </c>
      <c r="C75" s="67">
        <v>75</v>
      </c>
      <c r="D75" s="68">
        <v>75</v>
      </c>
    </row>
    <row r="76" spans="1:4" ht="15">
      <c r="A76" s="65" t="s">
        <v>763</v>
      </c>
      <c r="B76" s="69" t="s">
        <v>1291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1292</v>
      </c>
      <c r="C78" s="67">
        <v>75</v>
      </c>
      <c r="D78" s="68">
        <v>75</v>
      </c>
    </row>
    <row r="79" spans="1:4" ht="15">
      <c r="A79" s="65" t="s">
        <v>766</v>
      </c>
      <c r="B79" s="69" t="s">
        <v>272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1257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1259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551</v>
      </c>
      <c r="C85" s="67">
        <v>75</v>
      </c>
      <c r="D85" s="68">
        <v>75</v>
      </c>
    </row>
    <row r="86" spans="1:4" ht="15">
      <c r="A86" s="65" t="s">
        <v>773</v>
      </c>
      <c r="B86" s="69" t="s">
        <v>597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1293</v>
      </c>
      <c r="C88" s="67">
        <v>75</v>
      </c>
      <c r="D88" s="68">
        <v>75</v>
      </c>
    </row>
    <row r="89" spans="1:4" ht="15">
      <c r="A89" s="65" t="s">
        <v>776</v>
      </c>
      <c r="B89" s="69" t="s">
        <v>1285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1309</v>
      </c>
      <c r="C93" s="67">
        <v>75</v>
      </c>
      <c r="D93" s="68">
        <v>75</v>
      </c>
    </row>
    <row r="94" spans="1:4" ht="15">
      <c r="A94" s="65" t="s">
        <v>781</v>
      </c>
      <c r="B94" s="69" t="s">
        <v>1254</v>
      </c>
      <c r="C94" s="67">
        <v>75</v>
      </c>
      <c r="D94" s="68">
        <v>75</v>
      </c>
    </row>
    <row r="95" spans="1:4" ht="15">
      <c r="A95" s="65" t="s">
        <v>782</v>
      </c>
      <c r="B95" s="69" t="s">
        <v>1307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1299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1301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1306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1311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1261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1278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1314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1313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JANUARY 10, 2024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0.003264522536002277</v>
      </c>
      <c r="D5" s="50">
        <v>0.0032486366369378645</v>
      </c>
    </row>
    <row r="6" spans="1:4" ht="15">
      <c r="A6" s="48" t="s">
        <v>664</v>
      </c>
      <c r="B6" s="49" t="s">
        <v>663</v>
      </c>
      <c r="C6" s="39">
        <v>0.004866559472460552</v>
      </c>
      <c r="D6" s="50">
        <v>0.004847556708884414</v>
      </c>
    </row>
    <row r="7" spans="1:4" ht="15">
      <c r="A7" s="48" t="s">
        <v>665</v>
      </c>
      <c r="B7" s="49" t="s">
        <v>663</v>
      </c>
      <c r="C7" s="39">
        <v>0.005247296249999791</v>
      </c>
      <c r="D7" s="50">
        <v>0.005228810647156509</v>
      </c>
    </row>
    <row r="8" spans="1:4" ht="15">
      <c r="A8" s="48" t="s">
        <v>666</v>
      </c>
      <c r="B8" s="49" t="s">
        <v>663</v>
      </c>
      <c r="C8" s="39">
        <v>0.004990531619247225</v>
      </c>
      <c r="D8" s="50">
        <v>0.0049736532412431225</v>
      </c>
    </row>
    <row r="9" spans="1:4" ht="15">
      <c r="A9" s="48" t="s">
        <v>667</v>
      </c>
      <c r="B9" s="49" t="s">
        <v>668</v>
      </c>
      <c r="C9" s="39">
        <v>0.02482426610630821</v>
      </c>
      <c r="D9" s="50">
        <v>0.02474403677409352</v>
      </c>
    </row>
    <row r="10" spans="1:4" ht="15">
      <c r="A10" s="48" t="s">
        <v>669</v>
      </c>
      <c r="B10" s="49" t="s">
        <v>670</v>
      </c>
      <c r="C10" s="39">
        <v>0.015180949620125912</v>
      </c>
      <c r="D10" s="50">
        <v>0.015135675403425945</v>
      </c>
    </row>
    <row r="11" spans="1:4" ht="15">
      <c r="A11" s="48" t="s">
        <v>671</v>
      </c>
      <c r="B11" s="49" t="s">
        <v>672</v>
      </c>
      <c r="C11" s="39">
        <v>0.007306909446518812</v>
      </c>
      <c r="D11" s="50">
        <v>0.007295838226435043</v>
      </c>
    </row>
    <row r="12" spans="1:4" ht="15">
      <c r="A12" s="48" t="s">
        <v>673</v>
      </c>
      <c r="B12" s="49" t="s">
        <v>674</v>
      </c>
      <c r="C12" s="39">
        <v>0.0019817386135950695</v>
      </c>
      <c r="D12" s="50">
        <v>0.001981957115740955</v>
      </c>
    </row>
    <row r="13" spans="1:4" ht="15">
      <c r="A13" s="48" t="s">
        <v>675</v>
      </c>
      <c r="B13" s="49" t="s">
        <v>676</v>
      </c>
      <c r="C13" s="39">
        <v>0.0014849719466055727</v>
      </c>
      <c r="D13" s="50">
        <v>0.001477790924015585</v>
      </c>
    </row>
    <row r="14" spans="1:4" ht="15">
      <c r="A14" s="63" t="s">
        <v>677</v>
      </c>
      <c r="B14" s="49" t="s">
        <v>676</v>
      </c>
      <c r="C14" s="39">
        <v>0.004096032568623277</v>
      </c>
      <c r="D14" s="50">
        <v>0.004079133144075129</v>
      </c>
    </row>
    <row r="15" spans="1:4" ht="15">
      <c r="A15" s="48" t="s">
        <v>678</v>
      </c>
      <c r="B15" s="49" t="s">
        <v>676</v>
      </c>
      <c r="C15" s="39">
        <v>0.005363613022529952</v>
      </c>
      <c r="D15" s="50">
        <v>0.005341589384930292</v>
      </c>
    </row>
    <row r="16" spans="1:4" ht="15">
      <c r="A16" s="48" t="s">
        <v>679</v>
      </c>
      <c r="B16" s="49" t="s">
        <v>676</v>
      </c>
      <c r="C16" s="39">
        <v>0.005034041075221514</v>
      </c>
      <c r="D16" s="50">
        <v>0.005015181305423755</v>
      </c>
    </row>
    <row r="17" spans="1:4" ht="15">
      <c r="A17" s="63" t="s">
        <v>680</v>
      </c>
      <c r="B17" s="49" t="s">
        <v>681</v>
      </c>
      <c r="C17" s="39">
        <v>0.05663580811324204</v>
      </c>
      <c r="D17" s="50">
        <v>0.056411527682436007</v>
      </c>
    </row>
    <row r="18" spans="1:4" ht="15">
      <c r="A18" s="63" t="s">
        <v>682</v>
      </c>
      <c r="B18" s="49" t="s">
        <v>683</v>
      </c>
      <c r="C18" s="39">
        <v>0.05065542627765346</v>
      </c>
      <c r="D18" s="50">
        <v>0.05059427670274316</v>
      </c>
    </row>
    <row r="19" spans="1:4" ht="15">
      <c r="A19" s="63" t="s">
        <v>684</v>
      </c>
      <c r="B19" s="49" t="s">
        <v>685</v>
      </c>
      <c r="C19" s="39">
        <v>0.04910334739705866</v>
      </c>
      <c r="D19" s="50">
        <v>0.049038067437217475</v>
      </c>
    </row>
    <row r="20" spans="1:4" ht="15">
      <c r="A20" s="63" t="s">
        <v>686</v>
      </c>
      <c r="B20" s="49" t="s">
        <v>687</v>
      </c>
      <c r="C20" s="39">
        <v>0.020569026190095863</v>
      </c>
      <c r="D20" s="50">
        <v>0.02056958401711577</v>
      </c>
    </row>
    <row r="21" spans="1:4" ht="15">
      <c r="A21" s="63" t="s">
        <v>688</v>
      </c>
      <c r="B21" s="53" t="s">
        <v>687</v>
      </c>
      <c r="C21" s="39">
        <v>0.033977893011025224</v>
      </c>
      <c r="D21" s="50">
        <v>0.033977395449691965</v>
      </c>
    </row>
    <row r="22" spans="1:4" ht="15">
      <c r="A22" s="63" t="s">
        <v>689</v>
      </c>
      <c r="B22" s="53" t="s">
        <v>687</v>
      </c>
      <c r="C22" s="39">
        <v>0.04136685594532472</v>
      </c>
      <c r="D22" s="50">
        <v>0.04136003436948634</v>
      </c>
    </row>
    <row r="23" spans="1:4" ht="15">
      <c r="A23" s="63" t="s">
        <v>690</v>
      </c>
      <c r="B23" s="53" t="s">
        <v>691</v>
      </c>
      <c r="C23" s="39">
        <v>0.05056438212630221</v>
      </c>
      <c r="D23" s="50">
        <v>0.05060645124390979</v>
      </c>
    </row>
    <row r="24" spans="1:4" ht="15">
      <c r="A24" s="63" t="s">
        <v>692</v>
      </c>
      <c r="B24" s="53" t="s">
        <v>693</v>
      </c>
      <c r="C24" s="39">
        <v>0.11132161555840744</v>
      </c>
      <c r="D24" s="50">
        <v>0.11106300017916115</v>
      </c>
    </row>
    <row r="25" spans="1:4" ht="15">
      <c r="A25" s="63" t="s">
        <v>694</v>
      </c>
      <c r="B25" s="53" t="s">
        <v>695</v>
      </c>
      <c r="C25" s="39">
        <v>0.05695919215074603</v>
      </c>
      <c r="D25" s="50">
        <v>0.05692595976822276</v>
      </c>
    </row>
    <row r="26" spans="1:4" ht="15">
      <c r="A26" s="63" t="s">
        <v>696</v>
      </c>
      <c r="B26" s="53" t="s">
        <v>697</v>
      </c>
      <c r="C26" s="39">
        <v>0.07484887203557283</v>
      </c>
      <c r="D26" s="50">
        <v>0.07469931521291191</v>
      </c>
    </row>
    <row r="27" spans="1:4" ht="15">
      <c r="A27" s="63" t="s">
        <v>698</v>
      </c>
      <c r="B27" s="53" t="s">
        <v>699</v>
      </c>
      <c r="C27" s="39">
        <v>0.051893618035969716</v>
      </c>
      <c r="D27" s="50">
        <v>0.051861913902785606</v>
      </c>
    </row>
    <row r="28" spans="1:4" ht="15">
      <c r="A28" s="63" t="s">
        <v>700</v>
      </c>
      <c r="B28" s="53" t="s">
        <v>701</v>
      </c>
      <c r="C28" s="39">
        <v>0.057063717371321904</v>
      </c>
      <c r="D28" s="50">
        <v>0.057024811666512354</v>
      </c>
    </row>
    <row r="29" spans="1:4" ht="15">
      <c r="A29" s="63" t="s">
        <v>702</v>
      </c>
      <c r="B29" s="53" t="s">
        <v>703</v>
      </c>
      <c r="C29" s="39">
        <v>0.06284826811867505</v>
      </c>
      <c r="D29" s="50">
        <v>0.06366978934267264</v>
      </c>
    </row>
    <row r="30" spans="1:4" ht="15">
      <c r="A30" s="63" t="s">
        <v>704</v>
      </c>
      <c r="B30" s="53" t="s">
        <v>705</v>
      </c>
      <c r="C30" s="39">
        <v>0.060031218348987586</v>
      </c>
      <c r="D30" s="50">
        <v>0.0599860687939271</v>
      </c>
    </row>
    <row r="31" spans="1:4" ht="15">
      <c r="A31" s="63" t="s">
        <v>706</v>
      </c>
      <c r="B31" s="53" t="s">
        <v>707</v>
      </c>
      <c r="C31" s="39">
        <v>0.051893618035969716</v>
      </c>
      <c r="D31" s="50">
        <v>0.051861913902785606</v>
      </c>
    </row>
    <row r="32" spans="1:4" ht="15">
      <c r="A32" s="63" t="s">
        <v>708</v>
      </c>
      <c r="B32" s="53" t="s">
        <v>709</v>
      </c>
      <c r="C32" s="39">
        <v>0.06707614159092092</v>
      </c>
      <c r="D32" s="50">
        <v>0.06700159323555441</v>
      </c>
    </row>
    <row r="33" spans="1:4" ht="15">
      <c r="A33" s="63" t="s">
        <v>710</v>
      </c>
      <c r="B33" s="53" t="s">
        <v>711</v>
      </c>
      <c r="C33" s="39">
        <v>0.07536576974452078</v>
      </c>
      <c r="D33" s="50">
        <v>0.0750761790337886</v>
      </c>
    </row>
    <row r="34" spans="1:4" ht="15">
      <c r="A34" s="63" t="s">
        <v>712</v>
      </c>
      <c r="B34" s="53" t="s">
        <v>713</v>
      </c>
      <c r="C34" s="39">
        <v>0.0500732786050502</v>
      </c>
      <c r="D34" s="50">
        <v>0.04996687456499628</v>
      </c>
    </row>
    <row r="35" spans="1:4" ht="15">
      <c r="A35" s="63" t="s">
        <v>714</v>
      </c>
      <c r="B35" s="53" t="s">
        <v>715</v>
      </c>
      <c r="C35" s="39">
        <v>0.060129225345836826</v>
      </c>
      <c r="D35" s="50">
        <v>0.060149737543331555</v>
      </c>
    </row>
    <row r="36" spans="1:4" ht="15">
      <c r="A36" s="63" t="s">
        <v>716</v>
      </c>
      <c r="B36" s="53" t="s">
        <v>717</v>
      </c>
      <c r="C36" s="39">
        <v>0.06101904632871802</v>
      </c>
      <c r="D36" s="50">
        <v>0.06094717814329602</v>
      </c>
    </row>
    <row r="37" spans="1:4" ht="15">
      <c r="A37" s="63" t="s">
        <v>718</v>
      </c>
      <c r="B37" s="53" t="s">
        <v>719</v>
      </c>
      <c r="C37" s="39">
        <v>0.09232104686204881</v>
      </c>
      <c r="D37" s="50">
        <v>0.09242115166110415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10 JANVIER 2024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899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900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901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902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903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904</v>
      </c>
      <c r="B10" s="96">
        <v>20</v>
      </c>
      <c r="C10" s="99">
        <v>1</v>
      </c>
      <c r="D10" s="100">
        <v>0.46</v>
      </c>
      <c r="E10" s="100">
        <v>0.46</v>
      </c>
    </row>
    <row r="11" spans="1:5" ht="15">
      <c r="A11" s="75" t="s">
        <v>905</v>
      </c>
      <c r="B11" s="96">
        <v>1</v>
      </c>
      <c r="C11" s="99">
        <v>1</v>
      </c>
      <c r="D11" s="100">
        <v>0.33</v>
      </c>
      <c r="E11" s="100">
        <v>0.33</v>
      </c>
    </row>
    <row r="12" spans="1:5" ht="15">
      <c r="A12" s="75" t="s">
        <v>906</v>
      </c>
      <c r="B12" s="96">
        <v>1</v>
      </c>
      <c r="C12" s="99">
        <v>1</v>
      </c>
      <c r="D12" s="100">
        <v>0.11</v>
      </c>
      <c r="E12" s="100">
        <v>0.11</v>
      </c>
    </row>
    <row r="13" spans="1:5" ht="15">
      <c r="A13" s="75" t="s">
        <v>907</v>
      </c>
      <c r="B13" s="96">
        <v>1</v>
      </c>
      <c r="C13" s="99">
        <v>1</v>
      </c>
      <c r="D13" s="100">
        <v>0.11</v>
      </c>
      <c r="E13" s="100">
        <v>0.11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10 JANVIER 2024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908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909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910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911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912</v>
      </c>
      <c r="B24" s="96">
        <v>1</v>
      </c>
      <c r="C24" s="97">
        <v>19</v>
      </c>
      <c r="D24" s="100">
        <v>0.9</v>
      </c>
      <c r="E24" s="100">
        <v>0.9</v>
      </c>
    </row>
    <row r="25" spans="1:5" ht="15">
      <c r="A25" s="75" t="s">
        <v>913</v>
      </c>
      <c r="B25" s="96">
        <v>1</v>
      </c>
      <c r="C25" s="97">
        <v>78</v>
      </c>
      <c r="D25" s="100">
        <v>0.9</v>
      </c>
      <c r="E25" s="100">
        <v>0.9</v>
      </c>
    </row>
    <row r="26" spans="1:5" ht="15">
      <c r="A26" s="75" t="s">
        <v>914</v>
      </c>
      <c r="B26" s="96">
        <v>1</v>
      </c>
      <c r="C26" s="97">
        <v>49</v>
      </c>
      <c r="D26" s="100">
        <v>0.9</v>
      </c>
      <c r="E26" s="100">
        <v>0.9</v>
      </c>
    </row>
    <row r="27" spans="1:5" ht="15">
      <c r="A27" s="75" t="s">
        <v>915</v>
      </c>
      <c r="B27" s="96">
        <v>1</v>
      </c>
      <c r="C27" s="97">
        <v>12</v>
      </c>
      <c r="D27" s="100">
        <v>0.89</v>
      </c>
      <c r="E27" s="100">
        <v>0.89</v>
      </c>
    </row>
    <row r="28" spans="1:5" ht="15">
      <c r="A28" s="75" t="s">
        <v>916</v>
      </c>
      <c r="B28" s="96">
        <v>1</v>
      </c>
      <c r="C28" s="97">
        <v>19</v>
      </c>
      <c r="D28" s="100">
        <v>0.88</v>
      </c>
      <c r="E28" s="100">
        <v>0.88</v>
      </c>
    </row>
    <row r="29" spans="1:5" ht="15">
      <c r="A29" s="75" t="s">
        <v>917</v>
      </c>
      <c r="B29" s="96">
        <v>1</v>
      </c>
      <c r="C29" s="97">
        <v>77</v>
      </c>
      <c r="D29" s="100">
        <v>0.88</v>
      </c>
      <c r="E29" s="100">
        <v>0.88</v>
      </c>
    </row>
    <row r="30" spans="1:5" ht="15">
      <c r="A30" s="75" t="s">
        <v>918</v>
      </c>
      <c r="B30" s="96">
        <v>1</v>
      </c>
      <c r="C30" s="97">
        <v>31</v>
      </c>
      <c r="D30" s="100">
        <v>0.88</v>
      </c>
      <c r="E30" s="100">
        <v>0.88</v>
      </c>
    </row>
    <row r="31" spans="1:5" ht="15">
      <c r="A31" s="75" t="s">
        <v>919</v>
      </c>
      <c r="B31" s="96">
        <v>1</v>
      </c>
      <c r="C31" s="97">
        <v>22</v>
      </c>
      <c r="D31" s="100">
        <v>0.87</v>
      </c>
      <c r="E31" s="100">
        <v>0.87</v>
      </c>
    </row>
    <row r="32" spans="1:5" ht="15">
      <c r="A32" s="75" t="s">
        <v>920</v>
      </c>
      <c r="B32" s="96">
        <v>1</v>
      </c>
      <c r="C32" s="97">
        <v>89</v>
      </c>
      <c r="D32" s="100">
        <v>0.87</v>
      </c>
      <c r="E32" s="100">
        <v>0.87</v>
      </c>
    </row>
    <row r="33" spans="1:5" ht="15">
      <c r="A33" s="75" t="s">
        <v>921</v>
      </c>
      <c r="B33" s="96">
        <v>1</v>
      </c>
      <c r="C33" s="97">
        <v>36</v>
      </c>
      <c r="D33" s="100">
        <v>0.87</v>
      </c>
      <c r="E33" s="100">
        <v>0.87</v>
      </c>
    </row>
    <row r="34" spans="1:5" ht="15">
      <c r="A34" s="75" t="s">
        <v>922</v>
      </c>
      <c r="B34" s="96">
        <v>1</v>
      </c>
      <c r="C34" s="97">
        <v>1</v>
      </c>
      <c r="D34" s="100">
        <v>0.87</v>
      </c>
      <c r="E34" s="100">
        <v>0.87</v>
      </c>
    </row>
    <row r="35" spans="1:5" ht="15">
      <c r="A35" s="75" t="s">
        <v>923</v>
      </c>
      <c r="B35" s="96">
        <v>4</v>
      </c>
      <c r="C35" s="97">
        <v>1</v>
      </c>
      <c r="D35" s="100">
        <v>0.87</v>
      </c>
      <c r="E35" s="100">
        <v>0.87</v>
      </c>
    </row>
    <row r="36" spans="1:5" ht="15">
      <c r="A36" s="75" t="s">
        <v>924</v>
      </c>
      <c r="B36" s="96">
        <v>1</v>
      </c>
      <c r="C36" s="97">
        <v>1</v>
      </c>
      <c r="D36" s="100">
        <v>0.87</v>
      </c>
      <c r="E36" s="100">
        <v>0.87</v>
      </c>
    </row>
    <row r="37" spans="1:5" ht="15">
      <c r="A37" s="75" t="s">
        <v>925</v>
      </c>
      <c r="B37" s="96">
        <v>1</v>
      </c>
      <c r="C37" s="97">
        <v>31</v>
      </c>
      <c r="D37" s="100">
        <v>0.86</v>
      </c>
      <c r="E37" s="100">
        <v>0.86</v>
      </c>
    </row>
    <row r="38" spans="1:5" ht="15">
      <c r="A38" s="75" t="s">
        <v>926</v>
      </c>
      <c r="B38" s="96">
        <v>1</v>
      </c>
      <c r="C38" s="97">
        <v>32</v>
      </c>
      <c r="D38" s="100">
        <v>0.85</v>
      </c>
      <c r="E38" s="100">
        <v>0.85</v>
      </c>
    </row>
    <row r="39" spans="1:5" ht="15">
      <c r="A39" s="75" t="s">
        <v>927</v>
      </c>
      <c r="B39" s="96">
        <v>1</v>
      </c>
      <c r="C39" s="97">
        <v>27</v>
      </c>
      <c r="D39" s="100">
        <v>0.85</v>
      </c>
      <c r="E39" s="100">
        <v>0.85</v>
      </c>
    </row>
    <row r="40" spans="1:5" ht="15">
      <c r="A40" s="75" t="s">
        <v>928</v>
      </c>
      <c r="B40" s="96">
        <v>1</v>
      </c>
      <c r="C40" s="97">
        <v>11</v>
      </c>
      <c r="D40" s="100">
        <v>0.85</v>
      </c>
      <c r="E40" s="100">
        <v>0.85</v>
      </c>
    </row>
    <row r="41" spans="1:5" ht="15">
      <c r="A41" s="75" t="s">
        <v>929</v>
      </c>
      <c r="B41" s="96">
        <v>1</v>
      </c>
      <c r="C41" s="97">
        <v>20</v>
      </c>
      <c r="D41" s="100">
        <v>0.85</v>
      </c>
      <c r="E41" s="100">
        <v>0.85</v>
      </c>
    </row>
    <row r="42" spans="1:5" ht="15">
      <c r="A42" s="75" t="s">
        <v>930</v>
      </c>
      <c r="B42" s="96">
        <v>1</v>
      </c>
      <c r="C42" s="97">
        <v>2</v>
      </c>
      <c r="D42" s="100">
        <v>0.85</v>
      </c>
      <c r="E42" s="100">
        <v>0.85</v>
      </c>
    </row>
    <row r="43" spans="1:5" ht="15">
      <c r="A43" s="75" t="s">
        <v>931</v>
      </c>
      <c r="B43" s="96">
        <v>2</v>
      </c>
      <c r="C43" s="97">
        <v>1</v>
      </c>
      <c r="D43" s="100">
        <v>0.85</v>
      </c>
      <c r="E43" s="100">
        <v>0.85</v>
      </c>
    </row>
    <row r="44" spans="1:5" ht="15">
      <c r="A44" s="75" t="s">
        <v>932</v>
      </c>
      <c r="B44" s="96">
        <v>1</v>
      </c>
      <c r="C44" s="97">
        <v>18</v>
      </c>
      <c r="D44" s="100">
        <v>0.84</v>
      </c>
      <c r="E44" s="100">
        <v>0.84</v>
      </c>
    </row>
    <row r="45" spans="1:5" ht="15">
      <c r="A45" s="75" t="s">
        <v>933</v>
      </c>
      <c r="B45" s="96">
        <v>1</v>
      </c>
      <c r="C45" s="97">
        <v>27</v>
      </c>
      <c r="D45" s="100">
        <v>0.84</v>
      </c>
      <c r="E45" s="100">
        <v>0.84</v>
      </c>
    </row>
    <row r="46" spans="1:5" ht="15">
      <c r="A46" s="75" t="s">
        <v>934</v>
      </c>
      <c r="B46" s="96">
        <v>3</v>
      </c>
      <c r="C46" s="97">
        <v>1</v>
      </c>
      <c r="D46" s="100">
        <v>0.84</v>
      </c>
      <c r="E46" s="100">
        <v>0.84</v>
      </c>
    </row>
    <row r="47" spans="1:5" ht="15">
      <c r="A47" s="75" t="s">
        <v>935</v>
      </c>
      <c r="B47" s="96">
        <v>1</v>
      </c>
      <c r="C47" s="97">
        <v>2</v>
      </c>
      <c r="D47" s="100">
        <v>0.84</v>
      </c>
      <c r="E47" s="100">
        <v>0.84</v>
      </c>
    </row>
    <row r="48" spans="1:5" ht="15">
      <c r="A48" s="75" t="s">
        <v>936</v>
      </c>
      <c r="B48" s="96">
        <v>1</v>
      </c>
      <c r="C48" s="97">
        <v>20</v>
      </c>
      <c r="D48" s="100">
        <v>0.8300000000000001</v>
      </c>
      <c r="E48" s="100">
        <v>0.8300000000000001</v>
      </c>
    </row>
    <row r="49" spans="1:5" ht="15">
      <c r="A49" s="75" t="s">
        <v>937</v>
      </c>
      <c r="B49" s="96">
        <v>1</v>
      </c>
      <c r="C49" s="97">
        <v>17</v>
      </c>
      <c r="D49" s="100">
        <v>0.8300000000000001</v>
      </c>
      <c r="E49" s="100">
        <v>0.8300000000000001</v>
      </c>
    </row>
    <row r="50" spans="1:5" ht="15">
      <c r="A50" s="75" t="s">
        <v>938</v>
      </c>
      <c r="B50" s="96">
        <v>1</v>
      </c>
      <c r="C50" s="97">
        <v>5</v>
      </c>
      <c r="D50" s="100">
        <v>0.81</v>
      </c>
      <c r="E50" s="100">
        <v>0.81</v>
      </c>
    </row>
    <row r="51" spans="1:5" ht="15">
      <c r="A51" s="75" t="s">
        <v>939</v>
      </c>
      <c r="B51" s="96">
        <v>1</v>
      </c>
      <c r="C51" s="97">
        <v>2</v>
      </c>
      <c r="D51" s="100">
        <v>0.81</v>
      </c>
      <c r="E51" s="100">
        <v>0.81</v>
      </c>
    </row>
    <row r="52" spans="1:5" ht="15">
      <c r="A52" s="75" t="s">
        <v>940</v>
      </c>
      <c r="B52" s="96">
        <v>1</v>
      </c>
      <c r="C52" s="97">
        <v>17</v>
      </c>
      <c r="D52" s="100">
        <v>0.8</v>
      </c>
      <c r="E52" s="100">
        <v>0.8</v>
      </c>
    </row>
    <row r="53" spans="1:5" ht="15">
      <c r="A53" s="75" t="s">
        <v>941</v>
      </c>
      <c r="B53" s="96">
        <v>1</v>
      </c>
      <c r="C53" s="97">
        <v>4</v>
      </c>
      <c r="D53" s="100">
        <v>0.77</v>
      </c>
      <c r="E53" s="100">
        <v>0.77</v>
      </c>
    </row>
    <row r="54" spans="1:5" ht="15">
      <c r="A54" s="75" t="s">
        <v>942</v>
      </c>
      <c r="B54" s="96">
        <v>1</v>
      </c>
      <c r="C54" s="97">
        <v>5</v>
      </c>
      <c r="D54" s="100">
        <v>0.77</v>
      </c>
      <c r="E54" s="100">
        <v>0.77</v>
      </c>
    </row>
    <row r="55" spans="1:5" ht="15">
      <c r="A55" s="75" t="s">
        <v>943</v>
      </c>
      <c r="B55" s="96">
        <v>1</v>
      </c>
      <c r="C55" s="97">
        <v>1</v>
      </c>
      <c r="D55" s="100">
        <v>0.77</v>
      </c>
      <c r="E55" s="100">
        <v>0.77</v>
      </c>
    </row>
    <row r="56" spans="1:5" ht="15">
      <c r="A56" s="75" t="s">
        <v>944</v>
      </c>
      <c r="B56" s="96">
        <v>1</v>
      </c>
      <c r="C56" s="97">
        <v>21</v>
      </c>
      <c r="D56" s="100">
        <v>0.76</v>
      </c>
      <c r="E56" s="100">
        <v>0.76</v>
      </c>
    </row>
    <row r="57" spans="1:5" ht="15">
      <c r="A57" s="75" t="s">
        <v>945</v>
      </c>
      <c r="B57" s="96">
        <v>1</v>
      </c>
      <c r="C57" s="97">
        <v>1</v>
      </c>
      <c r="D57" s="100">
        <v>0.75</v>
      </c>
      <c r="E57" s="100">
        <v>0.76</v>
      </c>
    </row>
    <row r="58" spans="1:5" ht="15">
      <c r="A58" s="75" t="s">
        <v>946</v>
      </c>
      <c r="B58" s="96">
        <v>1</v>
      </c>
      <c r="C58" s="97">
        <v>22</v>
      </c>
      <c r="D58" s="100">
        <v>0.75</v>
      </c>
      <c r="E58" s="100">
        <v>0.75</v>
      </c>
    </row>
    <row r="59" spans="1:5" ht="15">
      <c r="A59" s="75" t="s">
        <v>947</v>
      </c>
      <c r="B59" s="96">
        <v>2</v>
      </c>
      <c r="C59" s="97">
        <v>1</v>
      </c>
      <c r="D59" s="100">
        <v>0.75</v>
      </c>
      <c r="E59" s="100">
        <v>0.75</v>
      </c>
    </row>
    <row r="60" spans="1:5" ht="15">
      <c r="A60" s="75" t="s">
        <v>948</v>
      </c>
      <c r="B60" s="96">
        <v>1</v>
      </c>
      <c r="C60" s="97">
        <v>29</v>
      </c>
      <c r="D60" s="100">
        <v>0.74</v>
      </c>
      <c r="E60" s="100">
        <v>0.74</v>
      </c>
    </row>
    <row r="61" spans="1:5" ht="15">
      <c r="A61" s="75" t="s">
        <v>949</v>
      </c>
      <c r="B61" s="96">
        <v>1</v>
      </c>
      <c r="C61" s="97">
        <v>7</v>
      </c>
      <c r="D61" s="100">
        <v>0.74</v>
      </c>
      <c r="E61" s="100">
        <v>0.74</v>
      </c>
    </row>
    <row r="62" spans="1:5" ht="15">
      <c r="A62" s="75" t="s">
        <v>950</v>
      </c>
      <c r="B62" s="96">
        <v>1</v>
      </c>
      <c r="C62" s="97">
        <v>3</v>
      </c>
      <c r="D62" s="100">
        <v>0.73</v>
      </c>
      <c r="E62" s="100">
        <v>0.73</v>
      </c>
    </row>
    <row r="63" spans="1:5" ht="15">
      <c r="A63" s="75" t="s">
        <v>951</v>
      </c>
      <c r="B63" s="96">
        <v>1</v>
      </c>
      <c r="C63" s="97">
        <v>21</v>
      </c>
      <c r="D63" s="100">
        <v>0.72</v>
      </c>
      <c r="E63" s="100">
        <v>0.72</v>
      </c>
    </row>
    <row r="64" spans="1:5" ht="15">
      <c r="A64" s="75" t="s">
        <v>952</v>
      </c>
      <c r="B64" s="96">
        <v>1</v>
      </c>
      <c r="C64" s="97">
        <v>6</v>
      </c>
      <c r="D64" s="100">
        <v>0.72</v>
      </c>
      <c r="E64" s="100">
        <v>0.72</v>
      </c>
    </row>
    <row r="65" spans="1:5" ht="15">
      <c r="A65" s="75" t="s">
        <v>953</v>
      </c>
      <c r="B65" s="96">
        <v>1</v>
      </c>
      <c r="C65" s="97">
        <v>11</v>
      </c>
      <c r="D65" s="100">
        <v>0.72</v>
      </c>
      <c r="E65" s="100">
        <v>0.72</v>
      </c>
    </row>
    <row r="66" spans="1:5" ht="15">
      <c r="A66" s="75" t="s">
        <v>954</v>
      </c>
      <c r="B66" s="96">
        <v>1</v>
      </c>
      <c r="C66" s="97">
        <v>43</v>
      </c>
      <c r="D66" s="100">
        <v>0.72</v>
      </c>
      <c r="E66" s="100">
        <v>0.72</v>
      </c>
    </row>
    <row r="67" spans="1:5" ht="15">
      <c r="A67" s="75" t="s">
        <v>955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956</v>
      </c>
      <c r="B68" s="96">
        <v>2</v>
      </c>
      <c r="C68" s="97">
        <v>1</v>
      </c>
      <c r="D68" s="100">
        <v>0.72</v>
      </c>
      <c r="E68" s="100">
        <v>0.72</v>
      </c>
    </row>
    <row r="69" spans="1:5" ht="15">
      <c r="A69" s="75" t="s">
        <v>957</v>
      </c>
      <c r="B69" s="96">
        <v>1</v>
      </c>
      <c r="C69" s="97">
        <v>2</v>
      </c>
      <c r="D69" s="100">
        <v>0.72</v>
      </c>
      <c r="E69" s="100">
        <v>0.72</v>
      </c>
    </row>
    <row r="70" spans="1:5" ht="15">
      <c r="A70" s="75" t="s">
        <v>958</v>
      </c>
      <c r="B70" s="96">
        <v>1</v>
      </c>
      <c r="C70" s="97">
        <v>1</v>
      </c>
      <c r="D70" s="100">
        <v>0.72</v>
      </c>
      <c r="E70" s="100">
        <v>0.72</v>
      </c>
    </row>
    <row r="71" spans="1:5" ht="15">
      <c r="A71" s="75" t="s">
        <v>959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960</v>
      </c>
      <c r="B72" s="96">
        <v>1</v>
      </c>
      <c r="C72" s="97">
        <v>37</v>
      </c>
      <c r="D72" s="100">
        <v>0.71</v>
      </c>
      <c r="E72" s="100">
        <v>0.71</v>
      </c>
    </row>
    <row r="73" spans="1:5" ht="15">
      <c r="A73" s="75" t="s">
        <v>961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962</v>
      </c>
      <c r="B74" s="96">
        <v>1</v>
      </c>
      <c r="C74" s="97">
        <v>20</v>
      </c>
      <c r="D74" s="100">
        <v>0.72</v>
      </c>
      <c r="E74" s="100">
        <v>0.71</v>
      </c>
    </row>
    <row r="75" spans="1:5" ht="15">
      <c r="A75" s="75" t="s">
        <v>963</v>
      </c>
      <c r="B75" s="96">
        <v>1</v>
      </c>
      <c r="C75" s="97">
        <v>4</v>
      </c>
      <c r="D75" s="100">
        <v>0.71</v>
      </c>
      <c r="E75" s="100">
        <v>0.71</v>
      </c>
    </row>
    <row r="76" spans="1:5" ht="15">
      <c r="A76" s="75" t="s">
        <v>964</v>
      </c>
      <c r="B76" s="96">
        <v>1</v>
      </c>
      <c r="C76" s="97">
        <v>8</v>
      </c>
      <c r="D76" s="100">
        <v>0.71</v>
      </c>
      <c r="E76" s="100">
        <v>0.71</v>
      </c>
    </row>
    <row r="77" spans="1:5" ht="15">
      <c r="A77" s="75" t="s">
        <v>965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966</v>
      </c>
      <c r="B78" s="96">
        <v>1</v>
      </c>
      <c r="C78" s="97">
        <v>1</v>
      </c>
      <c r="D78" s="100">
        <v>0.7000000000000001</v>
      </c>
      <c r="E78" s="100">
        <v>0.7000000000000001</v>
      </c>
    </row>
    <row r="79" spans="1:5" ht="15">
      <c r="A79" s="75" t="s">
        <v>967</v>
      </c>
      <c r="B79" s="96">
        <v>1</v>
      </c>
      <c r="C79" s="97">
        <v>43</v>
      </c>
      <c r="D79" s="100">
        <v>0.6900000000000001</v>
      </c>
      <c r="E79" s="100">
        <v>0.6900000000000001</v>
      </c>
    </row>
    <row r="80" spans="1:5" ht="15">
      <c r="A80" s="75" t="s">
        <v>968</v>
      </c>
      <c r="B80" s="96">
        <v>1</v>
      </c>
      <c r="C80" s="97">
        <v>7</v>
      </c>
      <c r="D80" s="100">
        <v>0.6900000000000001</v>
      </c>
      <c r="E80" s="100">
        <v>0.6900000000000001</v>
      </c>
    </row>
    <row r="81" spans="1:5" ht="15">
      <c r="A81" s="75" t="s">
        <v>969</v>
      </c>
      <c r="B81" s="96">
        <v>1</v>
      </c>
      <c r="C81" s="97">
        <v>7</v>
      </c>
      <c r="D81" s="100">
        <v>0.6900000000000001</v>
      </c>
      <c r="E81" s="100">
        <v>0.6900000000000001</v>
      </c>
    </row>
    <row r="82" spans="1:5" ht="15">
      <c r="A82" s="75" t="s">
        <v>970</v>
      </c>
      <c r="B82" s="96">
        <v>1</v>
      </c>
      <c r="C82" s="97">
        <v>4</v>
      </c>
      <c r="D82" s="100">
        <v>0.6900000000000001</v>
      </c>
      <c r="E82" s="100">
        <v>0.6900000000000001</v>
      </c>
    </row>
    <row r="83" spans="1:5" ht="15">
      <c r="A83" s="75" t="s">
        <v>971</v>
      </c>
      <c r="B83" s="96">
        <v>8</v>
      </c>
      <c r="C83" s="97">
        <v>1</v>
      </c>
      <c r="D83" s="100">
        <v>0.6900000000000001</v>
      </c>
      <c r="E83" s="100">
        <v>0.6900000000000001</v>
      </c>
    </row>
    <row r="84" spans="1:5" ht="15">
      <c r="A84" s="75" t="s">
        <v>972</v>
      </c>
      <c r="B84" s="96">
        <v>1</v>
      </c>
      <c r="C84" s="97">
        <v>21</v>
      </c>
      <c r="D84" s="100">
        <v>0.68</v>
      </c>
      <c r="E84" s="100">
        <v>0.68</v>
      </c>
    </row>
    <row r="85" spans="1:5" ht="15">
      <c r="A85" s="75" t="s">
        <v>973</v>
      </c>
      <c r="B85" s="96">
        <v>1</v>
      </c>
      <c r="C85" s="97">
        <v>31</v>
      </c>
      <c r="D85" s="100">
        <v>0.68</v>
      </c>
      <c r="E85" s="100">
        <v>0.68</v>
      </c>
    </row>
    <row r="86" spans="1:5" ht="15">
      <c r="A86" s="75" t="s">
        <v>974</v>
      </c>
      <c r="B86" s="96">
        <v>1</v>
      </c>
      <c r="C86" s="97">
        <v>6</v>
      </c>
      <c r="D86" s="100">
        <v>0.68</v>
      </c>
      <c r="E86" s="100">
        <v>0.68</v>
      </c>
    </row>
    <row r="87" spans="1:5" ht="15">
      <c r="A87" s="75" t="s">
        <v>975</v>
      </c>
      <c r="B87" s="96">
        <v>1</v>
      </c>
      <c r="C87" s="97">
        <v>12</v>
      </c>
      <c r="D87" s="100">
        <v>0.68</v>
      </c>
      <c r="E87" s="100">
        <v>0.68</v>
      </c>
    </row>
    <row r="88" spans="1:5" ht="15">
      <c r="A88" s="75" t="s">
        <v>976</v>
      </c>
      <c r="B88" s="96">
        <v>1</v>
      </c>
      <c r="C88" s="97">
        <v>17</v>
      </c>
      <c r="D88" s="100">
        <v>0.68</v>
      </c>
      <c r="E88" s="100">
        <v>0.68</v>
      </c>
    </row>
    <row r="89" spans="1:5" ht="15">
      <c r="A89" s="75" t="s">
        <v>977</v>
      </c>
      <c r="B89" s="96">
        <v>2</v>
      </c>
      <c r="C89" s="97">
        <v>1</v>
      </c>
      <c r="D89" s="100">
        <v>0.68</v>
      </c>
      <c r="E89" s="100">
        <v>0.68</v>
      </c>
    </row>
    <row r="90" spans="1:5" ht="15">
      <c r="A90" s="75" t="s">
        <v>978</v>
      </c>
      <c r="B90" s="96">
        <v>1</v>
      </c>
      <c r="C90" s="97">
        <v>1</v>
      </c>
      <c r="D90" s="100">
        <v>0.68</v>
      </c>
      <c r="E90" s="100">
        <v>0.68</v>
      </c>
    </row>
    <row r="91" spans="1:5" ht="15">
      <c r="A91" s="75" t="s">
        <v>979</v>
      </c>
      <c r="B91" s="96">
        <v>1</v>
      </c>
      <c r="C91" s="97">
        <v>1</v>
      </c>
      <c r="D91" s="100">
        <v>0.68</v>
      </c>
      <c r="E91" s="100">
        <v>0.68</v>
      </c>
    </row>
    <row r="92" spans="1:5" ht="15">
      <c r="A92" s="75" t="s">
        <v>980</v>
      </c>
      <c r="B92" s="96">
        <v>1</v>
      </c>
      <c r="C92" s="97">
        <v>6</v>
      </c>
      <c r="D92" s="100">
        <v>0.67</v>
      </c>
      <c r="E92" s="100">
        <v>0.67</v>
      </c>
    </row>
    <row r="93" spans="1:5" ht="15">
      <c r="A93" s="75" t="s">
        <v>981</v>
      </c>
      <c r="B93" s="96">
        <v>1</v>
      </c>
      <c r="C93" s="97">
        <v>5</v>
      </c>
      <c r="D93" s="100">
        <v>0.67</v>
      </c>
      <c r="E93" s="100">
        <v>0.67</v>
      </c>
    </row>
    <row r="94" spans="1:5" ht="15">
      <c r="A94" s="75" t="s">
        <v>982</v>
      </c>
      <c r="B94" s="96">
        <v>1</v>
      </c>
      <c r="C94" s="97">
        <v>13</v>
      </c>
      <c r="D94" s="100">
        <v>0.67</v>
      </c>
      <c r="E94" s="100">
        <v>0.67</v>
      </c>
    </row>
    <row r="95" spans="1:5" ht="15">
      <c r="A95" s="75" t="s">
        <v>983</v>
      </c>
      <c r="B95" s="96">
        <v>1</v>
      </c>
      <c r="C95" s="97">
        <v>51</v>
      </c>
      <c r="D95" s="100">
        <v>0.67</v>
      </c>
      <c r="E95" s="100">
        <v>0.67</v>
      </c>
    </row>
    <row r="96" spans="1:5" ht="15">
      <c r="A96" s="75" t="s">
        <v>984</v>
      </c>
      <c r="B96" s="96">
        <v>1</v>
      </c>
      <c r="C96" s="97">
        <v>15</v>
      </c>
      <c r="D96" s="100">
        <v>0.67</v>
      </c>
      <c r="E96" s="100">
        <v>0.67</v>
      </c>
    </row>
    <row r="97" spans="1:5" ht="15">
      <c r="A97" s="75" t="s">
        <v>985</v>
      </c>
      <c r="B97" s="96">
        <v>1</v>
      </c>
      <c r="C97" s="97">
        <v>36</v>
      </c>
      <c r="D97" s="100">
        <v>0.66</v>
      </c>
      <c r="E97" s="100">
        <v>0.66</v>
      </c>
    </row>
    <row r="98" spans="1:5" ht="15">
      <c r="A98" s="75" t="s">
        <v>986</v>
      </c>
      <c r="B98" s="96">
        <v>1</v>
      </c>
      <c r="C98" s="97">
        <v>32</v>
      </c>
      <c r="D98" s="100">
        <v>0.66</v>
      </c>
      <c r="E98" s="100">
        <v>0.66</v>
      </c>
    </row>
    <row r="99" spans="1:5" ht="15">
      <c r="A99" s="75" t="s">
        <v>987</v>
      </c>
      <c r="B99" s="96">
        <v>8</v>
      </c>
      <c r="C99" s="97">
        <v>1</v>
      </c>
      <c r="D99" s="100">
        <v>0.66</v>
      </c>
      <c r="E99" s="100">
        <v>0.66</v>
      </c>
    </row>
    <row r="100" spans="1:5" ht="15">
      <c r="A100" s="75" t="s">
        <v>988</v>
      </c>
      <c r="B100" s="96">
        <v>2</v>
      </c>
      <c r="C100" s="97">
        <v>1</v>
      </c>
      <c r="D100" s="100">
        <v>0.66</v>
      </c>
      <c r="E100" s="100">
        <v>0.66</v>
      </c>
    </row>
    <row r="101" spans="1:5" ht="15">
      <c r="A101" s="75" t="s">
        <v>989</v>
      </c>
      <c r="B101" s="96">
        <v>1</v>
      </c>
      <c r="C101" s="97">
        <v>1</v>
      </c>
      <c r="D101" s="100">
        <v>0.65</v>
      </c>
      <c r="E101" s="100">
        <v>0.65</v>
      </c>
    </row>
    <row r="102" spans="1:5" ht="15">
      <c r="A102" s="75" t="s">
        <v>990</v>
      </c>
      <c r="B102" s="96">
        <v>1</v>
      </c>
      <c r="C102" s="97">
        <v>8</v>
      </c>
      <c r="D102" s="100">
        <v>0.65</v>
      </c>
      <c r="E102" s="100">
        <v>0.65</v>
      </c>
    </row>
    <row r="103" spans="1:5" ht="15">
      <c r="A103" s="75" t="s">
        <v>991</v>
      </c>
      <c r="B103" s="96">
        <v>1</v>
      </c>
      <c r="C103" s="97">
        <v>51</v>
      </c>
      <c r="D103" s="100">
        <v>0.65</v>
      </c>
      <c r="E103" s="100">
        <v>0.65</v>
      </c>
    </row>
    <row r="104" spans="1:5" ht="15">
      <c r="A104" s="75" t="s">
        <v>992</v>
      </c>
      <c r="B104" s="96">
        <v>1</v>
      </c>
      <c r="C104" s="97">
        <v>1</v>
      </c>
      <c r="D104" s="100">
        <v>0.65</v>
      </c>
      <c r="E104" s="100">
        <v>0.65</v>
      </c>
    </row>
    <row r="105" spans="1:5" ht="15">
      <c r="A105" s="75" t="s">
        <v>993</v>
      </c>
      <c r="B105" s="96">
        <v>1</v>
      </c>
      <c r="C105" s="97">
        <v>27</v>
      </c>
      <c r="D105" s="100">
        <v>0.64</v>
      </c>
      <c r="E105" s="100">
        <v>0.64</v>
      </c>
    </row>
    <row r="106" spans="1:5" ht="15">
      <c r="A106" s="75" t="s">
        <v>994</v>
      </c>
      <c r="B106" s="96">
        <v>1</v>
      </c>
      <c r="C106" s="97">
        <v>3</v>
      </c>
      <c r="D106" s="100">
        <v>0.64</v>
      </c>
      <c r="E106" s="100">
        <v>0.64</v>
      </c>
    </row>
    <row r="107" spans="1:5" ht="15">
      <c r="A107" s="75" t="s">
        <v>995</v>
      </c>
      <c r="B107" s="96">
        <v>1</v>
      </c>
      <c r="C107" s="97">
        <v>8</v>
      </c>
      <c r="D107" s="100">
        <v>0.64</v>
      </c>
      <c r="E107" s="100">
        <v>0.64</v>
      </c>
    </row>
    <row r="108" spans="1:5" ht="15">
      <c r="A108" s="75" t="s">
        <v>996</v>
      </c>
      <c r="B108" s="96">
        <v>1</v>
      </c>
      <c r="C108" s="97">
        <v>13</v>
      </c>
      <c r="D108" s="100">
        <v>0.64</v>
      </c>
      <c r="E108" s="100">
        <v>0.64</v>
      </c>
    </row>
    <row r="109" spans="1:5" ht="15">
      <c r="A109" s="75" t="s">
        <v>997</v>
      </c>
      <c r="B109" s="96">
        <v>1</v>
      </c>
      <c r="C109" s="97">
        <v>11</v>
      </c>
      <c r="D109" s="100">
        <v>0.64</v>
      </c>
      <c r="E109" s="100">
        <v>0.64</v>
      </c>
    </row>
    <row r="110" spans="1:5" ht="15">
      <c r="A110" s="75" t="s">
        <v>998</v>
      </c>
      <c r="B110" s="96">
        <v>1</v>
      </c>
      <c r="C110" s="97">
        <v>21</v>
      </c>
      <c r="D110" s="100">
        <v>0.64</v>
      </c>
      <c r="E110" s="100">
        <v>0.64</v>
      </c>
    </row>
    <row r="111" spans="1:5" ht="15">
      <c r="A111" s="75" t="s">
        <v>999</v>
      </c>
      <c r="B111" s="96">
        <v>5</v>
      </c>
      <c r="C111" s="97">
        <v>1</v>
      </c>
      <c r="D111" s="100">
        <v>0.64</v>
      </c>
      <c r="E111" s="100">
        <v>0.64</v>
      </c>
    </row>
    <row r="112" spans="1:5" ht="15">
      <c r="A112" s="75" t="s">
        <v>1000</v>
      </c>
      <c r="B112" s="96">
        <v>1</v>
      </c>
      <c r="C112" s="97">
        <v>5</v>
      </c>
      <c r="D112" s="100">
        <v>0.63</v>
      </c>
      <c r="E112" s="100">
        <v>0.63</v>
      </c>
    </row>
    <row r="113" spans="1:5" ht="15">
      <c r="A113" s="75" t="s">
        <v>1001</v>
      </c>
      <c r="B113" s="96">
        <v>1</v>
      </c>
      <c r="C113" s="97">
        <v>16</v>
      </c>
      <c r="D113" s="100">
        <v>0.63</v>
      </c>
      <c r="E113" s="100">
        <v>0.63</v>
      </c>
    </row>
    <row r="114" spans="1:5" ht="15">
      <c r="A114" s="75" t="s">
        <v>1002</v>
      </c>
      <c r="B114" s="96">
        <v>1</v>
      </c>
      <c r="C114" s="97">
        <v>1</v>
      </c>
      <c r="D114" s="100">
        <v>0.63</v>
      </c>
      <c r="E114" s="100">
        <v>0.63</v>
      </c>
    </row>
    <row r="115" spans="1:5" ht="15">
      <c r="A115" s="75" t="s">
        <v>1003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1004</v>
      </c>
      <c r="B116" s="96">
        <v>1</v>
      </c>
      <c r="C116" s="97">
        <v>141</v>
      </c>
      <c r="D116" s="100">
        <v>0.62</v>
      </c>
      <c r="E116" s="100">
        <v>0.62</v>
      </c>
    </row>
    <row r="117" spans="1:5" ht="15">
      <c r="A117" s="75" t="s">
        <v>1005</v>
      </c>
      <c r="B117" s="96">
        <v>1</v>
      </c>
      <c r="C117" s="97">
        <v>6</v>
      </c>
      <c r="D117" s="100">
        <v>0.62</v>
      </c>
      <c r="E117" s="100">
        <v>0.62</v>
      </c>
    </row>
    <row r="118" spans="1:5" ht="15">
      <c r="A118" s="75" t="s">
        <v>1006</v>
      </c>
      <c r="B118" s="96">
        <v>1</v>
      </c>
      <c r="C118" s="97">
        <v>18</v>
      </c>
      <c r="D118" s="100">
        <v>0.62</v>
      </c>
      <c r="E118" s="100">
        <v>0.62</v>
      </c>
    </row>
    <row r="119" spans="1:5" ht="15">
      <c r="A119" s="75" t="s">
        <v>1007</v>
      </c>
      <c r="B119" s="96">
        <v>2</v>
      </c>
      <c r="C119" s="97">
        <v>1</v>
      </c>
      <c r="D119" s="100">
        <v>0.61</v>
      </c>
      <c r="E119" s="100">
        <v>0.62</v>
      </c>
    </row>
    <row r="120" spans="1:5" ht="15">
      <c r="A120" s="75" t="s">
        <v>1008</v>
      </c>
      <c r="B120" s="96">
        <v>1</v>
      </c>
      <c r="C120" s="97">
        <v>1</v>
      </c>
      <c r="D120" s="100">
        <v>0.61</v>
      </c>
      <c r="E120" s="100">
        <v>0.61</v>
      </c>
    </row>
    <row r="121" spans="1:5" ht="15">
      <c r="A121" s="75" t="s">
        <v>1009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1010</v>
      </c>
      <c r="B122" s="96">
        <v>1</v>
      </c>
      <c r="C122" s="97">
        <v>13</v>
      </c>
      <c r="D122" s="100">
        <v>0.61</v>
      </c>
      <c r="E122" s="100">
        <v>0.61</v>
      </c>
    </row>
    <row r="123" spans="1:5" ht="15">
      <c r="A123" s="75" t="s">
        <v>1011</v>
      </c>
      <c r="B123" s="96">
        <v>1</v>
      </c>
      <c r="C123" s="97">
        <v>3</v>
      </c>
      <c r="D123" s="100">
        <v>0.61</v>
      </c>
      <c r="E123" s="100">
        <v>0.61</v>
      </c>
    </row>
    <row r="124" spans="1:5" ht="15">
      <c r="A124" s="75" t="s">
        <v>1012</v>
      </c>
      <c r="B124" s="96">
        <v>1</v>
      </c>
      <c r="C124" s="97">
        <v>12</v>
      </c>
      <c r="D124" s="100">
        <v>0.61</v>
      </c>
      <c r="E124" s="100">
        <v>0.61</v>
      </c>
    </row>
    <row r="125" spans="1:5" ht="15">
      <c r="A125" s="75" t="s">
        <v>1013</v>
      </c>
      <c r="B125" s="96">
        <v>1</v>
      </c>
      <c r="C125" s="97">
        <v>58</v>
      </c>
      <c r="D125" s="100">
        <v>0.61</v>
      </c>
      <c r="E125" s="100">
        <v>0.61</v>
      </c>
    </row>
    <row r="126" spans="1:5" ht="15">
      <c r="A126" s="75" t="s">
        <v>1014</v>
      </c>
      <c r="B126" s="96">
        <v>1</v>
      </c>
      <c r="C126" s="97">
        <v>11</v>
      </c>
      <c r="D126" s="100">
        <v>0.61</v>
      </c>
      <c r="E126" s="100">
        <v>0.61</v>
      </c>
    </row>
    <row r="127" spans="1:5" ht="15">
      <c r="A127" s="75" t="s">
        <v>1015</v>
      </c>
      <c r="B127" s="96">
        <v>1</v>
      </c>
      <c r="C127" s="97">
        <v>32</v>
      </c>
      <c r="D127" s="100">
        <v>0.61</v>
      </c>
      <c r="E127" s="100">
        <v>0.61</v>
      </c>
    </row>
    <row r="128" spans="1:5" ht="15">
      <c r="A128" s="75" t="s">
        <v>1016</v>
      </c>
      <c r="B128" s="96">
        <v>1</v>
      </c>
      <c r="C128" s="97">
        <v>4</v>
      </c>
      <c r="D128" s="100">
        <v>0.61</v>
      </c>
      <c r="E128" s="100">
        <v>0.61</v>
      </c>
    </row>
    <row r="129" spans="1:5" ht="15">
      <c r="A129" s="75" t="s">
        <v>1017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1018</v>
      </c>
      <c r="B130" s="96">
        <v>1</v>
      </c>
      <c r="C130" s="97">
        <v>17</v>
      </c>
      <c r="D130" s="100">
        <v>0.61</v>
      </c>
      <c r="E130" s="100">
        <v>0.61</v>
      </c>
    </row>
    <row r="131" spans="1:5" ht="15">
      <c r="A131" s="75" t="s">
        <v>1019</v>
      </c>
      <c r="B131" s="96">
        <v>1</v>
      </c>
      <c r="C131" s="97">
        <v>1</v>
      </c>
      <c r="D131" s="100">
        <v>0.6</v>
      </c>
      <c r="E131" s="100">
        <v>0.6</v>
      </c>
    </row>
    <row r="132" spans="1:5" ht="15">
      <c r="A132" s="75" t="s">
        <v>1020</v>
      </c>
      <c r="B132" s="96">
        <v>1</v>
      </c>
      <c r="C132" s="97">
        <v>2</v>
      </c>
      <c r="D132" s="100">
        <v>0.6</v>
      </c>
      <c r="E132" s="100">
        <v>0.6</v>
      </c>
    </row>
    <row r="133" spans="1:5" ht="15">
      <c r="A133" s="75" t="s">
        <v>1021</v>
      </c>
      <c r="B133" s="96">
        <v>1</v>
      </c>
      <c r="C133" s="97">
        <v>40</v>
      </c>
      <c r="D133" s="100">
        <v>0.6</v>
      </c>
      <c r="E133" s="100">
        <v>0.6</v>
      </c>
    </row>
    <row r="134" spans="1:5" ht="15">
      <c r="A134" s="75" t="s">
        <v>1022</v>
      </c>
      <c r="B134" s="96">
        <v>1</v>
      </c>
      <c r="C134" s="97">
        <v>8</v>
      </c>
      <c r="D134" s="100">
        <v>0.6</v>
      </c>
      <c r="E134" s="100">
        <v>0.6</v>
      </c>
    </row>
    <row r="135" spans="1:5" ht="15">
      <c r="A135" s="75" t="s">
        <v>1023</v>
      </c>
      <c r="B135" s="96">
        <v>1</v>
      </c>
      <c r="C135" s="97">
        <v>16</v>
      </c>
      <c r="D135" s="100">
        <v>0.6</v>
      </c>
      <c r="E135" s="100">
        <v>0.6</v>
      </c>
    </row>
    <row r="136" spans="1:5" ht="15">
      <c r="A136" s="75" t="s">
        <v>1024</v>
      </c>
      <c r="B136" s="96">
        <v>1</v>
      </c>
      <c r="C136" s="97">
        <v>55</v>
      </c>
      <c r="D136" s="100">
        <v>0.6</v>
      </c>
      <c r="E136" s="100">
        <v>0.6</v>
      </c>
    </row>
    <row r="137" spans="1:5" ht="15">
      <c r="A137" s="75" t="s">
        <v>1025</v>
      </c>
      <c r="B137" s="96">
        <v>1</v>
      </c>
      <c r="C137" s="97">
        <v>21</v>
      </c>
      <c r="D137" s="100">
        <v>0.59</v>
      </c>
      <c r="E137" s="100">
        <v>0.6</v>
      </c>
    </row>
    <row r="138" spans="1:5" ht="15">
      <c r="A138" s="75" t="s">
        <v>1026</v>
      </c>
      <c r="B138" s="96">
        <v>1</v>
      </c>
      <c r="C138" s="97">
        <v>83</v>
      </c>
      <c r="D138" s="100">
        <v>0.6</v>
      </c>
      <c r="E138" s="100">
        <v>0.6</v>
      </c>
    </row>
    <row r="139" spans="1:5" ht="15">
      <c r="A139" s="75" t="s">
        <v>1027</v>
      </c>
      <c r="B139" s="96">
        <v>1</v>
      </c>
      <c r="C139" s="97">
        <v>29</v>
      </c>
      <c r="D139" s="100">
        <v>0.6</v>
      </c>
      <c r="E139" s="100">
        <v>0.6</v>
      </c>
    </row>
    <row r="140" spans="1:5" ht="15">
      <c r="A140" s="75" t="s">
        <v>1028</v>
      </c>
      <c r="B140" s="96">
        <v>1</v>
      </c>
      <c r="C140" s="97">
        <v>3</v>
      </c>
      <c r="D140" s="100">
        <v>0.6</v>
      </c>
      <c r="E140" s="100">
        <v>0.6</v>
      </c>
    </row>
    <row r="141" spans="1:5" ht="15">
      <c r="A141" s="75" t="s">
        <v>1029</v>
      </c>
      <c r="B141" s="96">
        <v>2</v>
      </c>
      <c r="C141" s="97">
        <v>1</v>
      </c>
      <c r="D141" s="100">
        <v>0.59</v>
      </c>
      <c r="E141" s="100">
        <v>0.6</v>
      </c>
    </row>
    <row r="142" spans="1:5" ht="15">
      <c r="A142" s="75" t="s">
        <v>1030</v>
      </c>
      <c r="B142" s="96">
        <v>1</v>
      </c>
      <c r="C142" s="97">
        <v>2</v>
      </c>
      <c r="D142" s="100">
        <v>0.59</v>
      </c>
      <c r="E142" s="100">
        <v>0.6</v>
      </c>
    </row>
    <row r="143" spans="1:5" ht="15">
      <c r="A143" s="75" t="s">
        <v>1031</v>
      </c>
      <c r="B143" s="96">
        <v>3</v>
      </c>
      <c r="C143" s="97">
        <v>1</v>
      </c>
      <c r="D143" s="100">
        <v>0.59</v>
      </c>
      <c r="E143" s="100">
        <v>0.59</v>
      </c>
    </row>
    <row r="144" spans="1:5" ht="15">
      <c r="A144" s="75" t="s">
        <v>1032</v>
      </c>
      <c r="B144" s="96">
        <v>1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1033</v>
      </c>
      <c r="B145" s="96">
        <v>1</v>
      </c>
      <c r="C145" s="97">
        <v>6</v>
      </c>
      <c r="D145" s="100">
        <v>0.59</v>
      </c>
      <c r="E145" s="100">
        <v>0.59</v>
      </c>
    </row>
    <row r="146" spans="1:5" ht="15">
      <c r="A146" s="75" t="s">
        <v>1034</v>
      </c>
      <c r="B146" s="96">
        <v>1</v>
      </c>
      <c r="C146" s="97">
        <v>4</v>
      </c>
      <c r="D146" s="100">
        <v>0.59</v>
      </c>
      <c r="E146" s="100">
        <v>0.59</v>
      </c>
    </row>
    <row r="147" spans="1:5" ht="15">
      <c r="A147" s="75" t="s">
        <v>1035</v>
      </c>
      <c r="B147" s="96">
        <v>1</v>
      </c>
      <c r="C147" s="97">
        <v>16</v>
      </c>
      <c r="D147" s="100">
        <v>0.59</v>
      </c>
      <c r="E147" s="100">
        <v>0.59</v>
      </c>
    </row>
    <row r="148" spans="1:5" ht="15">
      <c r="A148" s="75" t="s">
        <v>1036</v>
      </c>
      <c r="B148" s="96">
        <v>1</v>
      </c>
      <c r="C148" s="97">
        <v>3</v>
      </c>
      <c r="D148" s="100">
        <v>0.59</v>
      </c>
      <c r="E148" s="100">
        <v>0.59</v>
      </c>
    </row>
    <row r="149" spans="1:5" ht="15">
      <c r="A149" s="75" t="s">
        <v>1037</v>
      </c>
      <c r="B149" s="96">
        <v>1</v>
      </c>
      <c r="C149" s="97">
        <v>1</v>
      </c>
      <c r="D149" s="100">
        <v>0.59</v>
      </c>
      <c r="E149" s="100">
        <v>0.59</v>
      </c>
    </row>
    <row r="150" spans="1:5" ht="15">
      <c r="A150" s="75" t="s">
        <v>1038</v>
      </c>
      <c r="B150" s="96">
        <v>2</v>
      </c>
      <c r="C150" s="97">
        <v>1</v>
      </c>
      <c r="D150" s="100">
        <v>0.58</v>
      </c>
      <c r="E150" s="100">
        <v>0.58</v>
      </c>
    </row>
    <row r="151" spans="1:5" ht="15">
      <c r="A151" s="75" t="s">
        <v>1039</v>
      </c>
      <c r="B151" s="96">
        <v>1</v>
      </c>
      <c r="C151" s="97">
        <v>1</v>
      </c>
      <c r="D151" s="100">
        <v>0.58</v>
      </c>
      <c r="E151" s="100">
        <v>0.58</v>
      </c>
    </row>
    <row r="152" spans="1:5" ht="15">
      <c r="A152" s="75" t="s">
        <v>1040</v>
      </c>
      <c r="B152" s="96">
        <v>1</v>
      </c>
      <c r="C152" s="97">
        <v>5</v>
      </c>
      <c r="D152" s="100">
        <v>0.58</v>
      </c>
      <c r="E152" s="100">
        <v>0.58</v>
      </c>
    </row>
    <row r="153" spans="1:5" ht="15">
      <c r="A153" s="75" t="s">
        <v>1041</v>
      </c>
      <c r="B153" s="96">
        <v>1</v>
      </c>
      <c r="C153" s="97">
        <v>29</v>
      </c>
      <c r="D153" s="100">
        <v>0.58</v>
      </c>
      <c r="E153" s="100">
        <v>0.58</v>
      </c>
    </row>
    <row r="154" spans="1:5" ht="15">
      <c r="A154" s="75" t="s">
        <v>1042</v>
      </c>
      <c r="B154" s="96">
        <v>1</v>
      </c>
      <c r="C154" s="97">
        <v>4</v>
      </c>
      <c r="D154" s="100">
        <v>0.58</v>
      </c>
      <c r="E154" s="100">
        <v>0.58</v>
      </c>
    </row>
    <row r="155" spans="1:5" ht="15">
      <c r="A155" s="75" t="s">
        <v>1043</v>
      </c>
      <c r="B155" s="96">
        <v>1</v>
      </c>
      <c r="C155" s="97">
        <v>11</v>
      </c>
      <c r="D155" s="100">
        <v>0.58</v>
      </c>
      <c r="E155" s="100">
        <v>0.58</v>
      </c>
    </row>
    <row r="156" spans="1:5" ht="15">
      <c r="A156" s="75" t="s">
        <v>1044</v>
      </c>
      <c r="B156" s="96">
        <v>1</v>
      </c>
      <c r="C156" s="97">
        <v>66</v>
      </c>
      <c r="D156" s="100">
        <v>0.58</v>
      </c>
      <c r="E156" s="100">
        <v>0.58</v>
      </c>
    </row>
    <row r="157" spans="1:5" ht="15">
      <c r="A157" s="75" t="s">
        <v>1045</v>
      </c>
      <c r="B157" s="96">
        <v>1</v>
      </c>
      <c r="C157" s="97">
        <v>2</v>
      </c>
      <c r="D157" s="100">
        <v>0.5700000000000001</v>
      </c>
      <c r="E157" s="100">
        <v>0.5700000000000001</v>
      </c>
    </row>
    <row r="158" spans="1:5" ht="15">
      <c r="A158" s="75" t="s">
        <v>1046</v>
      </c>
      <c r="B158" s="96">
        <v>1</v>
      </c>
      <c r="C158" s="97">
        <v>4</v>
      </c>
      <c r="D158" s="100">
        <v>0.5700000000000001</v>
      </c>
      <c r="E158" s="100">
        <v>0.5700000000000001</v>
      </c>
    </row>
    <row r="159" spans="1:5" ht="15">
      <c r="A159" s="75" t="s">
        <v>1047</v>
      </c>
      <c r="B159" s="96">
        <v>1</v>
      </c>
      <c r="C159" s="97">
        <v>21</v>
      </c>
      <c r="D159" s="100">
        <v>0.5700000000000001</v>
      </c>
      <c r="E159" s="100">
        <v>0.5700000000000001</v>
      </c>
    </row>
    <row r="160" spans="1:5" ht="15">
      <c r="A160" s="75" t="s">
        <v>1048</v>
      </c>
      <c r="B160" s="96">
        <v>1</v>
      </c>
      <c r="C160" s="97">
        <v>11</v>
      </c>
      <c r="D160" s="100">
        <v>0.5700000000000001</v>
      </c>
      <c r="E160" s="100">
        <v>0.5700000000000001</v>
      </c>
    </row>
    <row r="161" spans="1:5" ht="15">
      <c r="A161" s="75" t="s">
        <v>1049</v>
      </c>
      <c r="B161" s="96">
        <v>1</v>
      </c>
      <c r="C161" s="97">
        <v>45</v>
      </c>
      <c r="D161" s="100">
        <v>0.5700000000000001</v>
      </c>
      <c r="E161" s="100">
        <v>0.5700000000000001</v>
      </c>
    </row>
    <row r="162" spans="1:5" ht="15">
      <c r="A162" s="75" t="s">
        <v>1050</v>
      </c>
      <c r="B162" s="96">
        <v>1</v>
      </c>
      <c r="C162" s="97">
        <v>21</v>
      </c>
      <c r="D162" s="100">
        <v>0.5700000000000001</v>
      </c>
      <c r="E162" s="100">
        <v>0.5700000000000001</v>
      </c>
    </row>
    <row r="163" spans="1:5" ht="15">
      <c r="A163" s="75" t="s">
        <v>1051</v>
      </c>
      <c r="B163" s="96">
        <v>2</v>
      </c>
      <c r="C163" s="97">
        <v>1</v>
      </c>
      <c r="D163" s="100">
        <v>0.56</v>
      </c>
      <c r="E163" s="100">
        <v>0.56</v>
      </c>
    </row>
    <row r="164" spans="1:5" ht="15">
      <c r="A164" s="75" t="s">
        <v>1052</v>
      </c>
      <c r="B164" s="96">
        <v>1</v>
      </c>
      <c r="C164" s="97">
        <v>1</v>
      </c>
      <c r="D164" s="100">
        <v>0.56</v>
      </c>
      <c r="E164" s="100">
        <v>0.56</v>
      </c>
    </row>
    <row r="165" spans="1:5" ht="15">
      <c r="A165" s="75" t="s">
        <v>1053</v>
      </c>
      <c r="B165" s="96">
        <v>1</v>
      </c>
      <c r="C165" s="97">
        <v>1</v>
      </c>
      <c r="D165" s="100">
        <v>0.56</v>
      </c>
      <c r="E165" s="100">
        <v>0.56</v>
      </c>
    </row>
    <row r="166" spans="1:5" ht="15">
      <c r="A166" s="75" t="s">
        <v>1054</v>
      </c>
      <c r="B166" s="96">
        <v>1</v>
      </c>
      <c r="C166" s="97">
        <v>1</v>
      </c>
      <c r="D166" s="100">
        <v>0.55</v>
      </c>
      <c r="E166" s="100">
        <v>0.56</v>
      </c>
    </row>
    <row r="167" spans="1:5" ht="15">
      <c r="A167" s="75" t="s">
        <v>1055</v>
      </c>
      <c r="B167" s="96">
        <v>1</v>
      </c>
      <c r="C167" s="97">
        <v>1</v>
      </c>
      <c r="D167" s="100">
        <v>0.56</v>
      </c>
      <c r="E167" s="100">
        <v>0.56</v>
      </c>
    </row>
    <row r="168" spans="1:5" ht="15">
      <c r="A168" s="75" t="s">
        <v>1056</v>
      </c>
      <c r="B168" s="96">
        <v>1</v>
      </c>
      <c r="C168" s="97">
        <v>1</v>
      </c>
      <c r="D168" s="100">
        <v>0.55</v>
      </c>
      <c r="E168" s="100">
        <v>0.56</v>
      </c>
    </row>
    <row r="169" spans="1:5" ht="15">
      <c r="A169" s="75" t="s">
        <v>1057</v>
      </c>
      <c r="B169" s="96">
        <v>1</v>
      </c>
      <c r="C169" s="97">
        <v>52</v>
      </c>
      <c r="D169" s="100">
        <v>0.56</v>
      </c>
      <c r="E169" s="100">
        <v>0.56</v>
      </c>
    </row>
    <row r="170" spans="1:5" ht="15">
      <c r="A170" s="75" t="s">
        <v>1058</v>
      </c>
      <c r="B170" s="96">
        <v>1</v>
      </c>
      <c r="C170" s="97">
        <v>5</v>
      </c>
      <c r="D170" s="100">
        <v>0.56</v>
      </c>
      <c r="E170" s="100">
        <v>0.56</v>
      </c>
    </row>
    <row r="171" spans="1:5" ht="15">
      <c r="A171" s="75" t="s">
        <v>1059</v>
      </c>
      <c r="B171" s="96">
        <v>1</v>
      </c>
      <c r="C171" s="97">
        <v>59</v>
      </c>
      <c r="D171" s="100">
        <v>0.56</v>
      </c>
      <c r="E171" s="100">
        <v>0.56</v>
      </c>
    </row>
    <row r="172" spans="1:5" ht="15">
      <c r="A172" s="75" t="s">
        <v>1060</v>
      </c>
      <c r="B172" s="96">
        <v>1</v>
      </c>
      <c r="C172" s="97">
        <v>11</v>
      </c>
      <c r="D172" s="100">
        <v>0.56</v>
      </c>
      <c r="E172" s="100">
        <v>0.56</v>
      </c>
    </row>
    <row r="173" spans="1:5" ht="15">
      <c r="A173" s="75" t="s">
        <v>1061</v>
      </c>
      <c r="B173" s="96">
        <v>1</v>
      </c>
      <c r="C173" s="97">
        <v>10</v>
      </c>
      <c r="D173" s="100">
        <v>0.55</v>
      </c>
      <c r="E173" s="100">
        <v>0.56</v>
      </c>
    </row>
    <row r="174" spans="1:5" ht="15">
      <c r="A174" s="75" t="s">
        <v>1062</v>
      </c>
      <c r="B174" s="96">
        <v>5</v>
      </c>
      <c r="C174" s="97">
        <v>1</v>
      </c>
      <c r="D174" s="100">
        <v>0.55</v>
      </c>
      <c r="E174" s="100">
        <v>0.56</v>
      </c>
    </row>
    <row r="175" spans="1:5" ht="15">
      <c r="A175" s="75" t="s">
        <v>1063</v>
      </c>
      <c r="B175" s="96">
        <v>3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1064</v>
      </c>
      <c r="B176" s="96">
        <v>1</v>
      </c>
      <c r="C176" s="97">
        <v>6</v>
      </c>
      <c r="D176" s="100">
        <v>0.55</v>
      </c>
      <c r="E176" s="100">
        <v>0.55</v>
      </c>
    </row>
    <row r="177" spans="1:5" ht="15">
      <c r="A177" s="75" t="s">
        <v>1065</v>
      </c>
      <c r="B177" s="96">
        <v>1</v>
      </c>
      <c r="C177" s="97">
        <v>9</v>
      </c>
      <c r="D177" s="100">
        <v>0.55</v>
      </c>
      <c r="E177" s="100">
        <v>0.55</v>
      </c>
    </row>
    <row r="178" spans="1:5" ht="15">
      <c r="A178" s="75" t="s">
        <v>1066</v>
      </c>
      <c r="B178" s="96">
        <v>1</v>
      </c>
      <c r="C178" s="97">
        <v>8</v>
      </c>
      <c r="D178" s="100">
        <v>0.55</v>
      </c>
      <c r="E178" s="100">
        <v>0.55</v>
      </c>
    </row>
    <row r="179" spans="1:5" ht="15">
      <c r="A179" s="75" t="s">
        <v>1067</v>
      </c>
      <c r="B179" s="96">
        <v>1</v>
      </c>
      <c r="C179" s="97">
        <v>5</v>
      </c>
      <c r="D179" s="100">
        <v>0.55</v>
      </c>
      <c r="E179" s="100">
        <v>0.55</v>
      </c>
    </row>
    <row r="180" spans="1:5" ht="15">
      <c r="A180" s="75" t="s">
        <v>1068</v>
      </c>
      <c r="B180" s="96">
        <v>1</v>
      </c>
      <c r="C180" s="97">
        <v>4</v>
      </c>
      <c r="D180" s="100">
        <v>0.55</v>
      </c>
      <c r="E180" s="100">
        <v>0.55</v>
      </c>
    </row>
    <row r="181" spans="1:5" ht="15">
      <c r="A181" s="75" t="s">
        <v>1069</v>
      </c>
      <c r="B181" s="96">
        <v>1</v>
      </c>
      <c r="C181" s="97">
        <v>4</v>
      </c>
      <c r="D181" s="100">
        <v>0.55</v>
      </c>
      <c r="E181" s="100">
        <v>0.55</v>
      </c>
    </row>
    <row r="182" spans="1:5" ht="15">
      <c r="A182" s="75" t="s">
        <v>1070</v>
      </c>
      <c r="B182" s="96">
        <v>1</v>
      </c>
      <c r="C182" s="97">
        <v>18</v>
      </c>
      <c r="D182" s="100">
        <v>0.55</v>
      </c>
      <c r="E182" s="100">
        <v>0.55</v>
      </c>
    </row>
    <row r="183" spans="1:5" ht="15">
      <c r="A183" s="75" t="s">
        <v>1071</v>
      </c>
      <c r="B183" s="96">
        <v>1</v>
      </c>
      <c r="C183" s="97">
        <v>16</v>
      </c>
      <c r="D183" s="100">
        <v>0.55</v>
      </c>
      <c r="E183" s="100">
        <v>0.55</v>
      </c>
    </row>
    <row r="184" spans="1:5" ht="15">
      <c r="A184" s="75" t="s">
        <v>1072</v>
      </c>
      <c r="B184" s="96">
        <v>1</v>
      </c>
      <c r="C184" s="97">
        <v>125</v>
      </c>
      <c r="D184" s="100">
        <v>0.55</v>
      </c>
      <c r="E184" s="100">
        <v>0.55</v>
      </c>
    </row>
    <row r="185" spans="1:5" ht="15">
      <c r="A185" s="75" t="s">
        <v>1073</v>
      </c>
      <c r="B185" s="96">
        <v>1</v>
      </c>
      <c r="C185" s="97">
        <v>6</v>
      </c>
      <c r="D185" s="100">
        <v>0.55</v>
      </c>
      <c r="E185" s="100">
        <v>0.55</v>
      </c>
    </row>
    <row r="186" spans="1:5" ht="15">
      <c r="A186" s="75" t="s">
        <v>1074</v>
      </c>
      <c r="B186" s="96">
        <v>1</v>
      </c>
      <c r="C186" s="97">
        <v>6</v>
      </c>
      <c r="D186" s="100">
        <v>0.55</v>
      </c>
      <c r="E186" s="100">
        <v>0.55</v>
      </c>
    </row>
    <row r="187" spans="1:5" ht="15">
      <c r="A187" s="75" t="s">
        <v>1075</v>
      </c>
      <c r="B187" s="96">
        <v>5</v>
      </c>
      <c r="C187" s="97">
        <v>1</v>
      </c>
      <c r="D187" s="100">
        <v>0.55</v>
      </c>
      <c r="E187" s="100">
        <v>0.55</v>
      </c>
    </row>
    <row r="188" spans="1:5" ht="15">
      <c r="A188" s="75" t="s">
        <v>1076</v>
      </c>
      <c r="B188" s="96">
        <v>3</v>
      </c>
      <c r="C188" s="97">
        <v>1</v>
      </c>
      <c r="D188" s="100">
        <v>0.55</v>
      </c>
      <c r="E188" s="100">
        <v>0.55</v>
      </c>
    </row>
    <row r="189" spans="1:5" ht="15">
      <c r="A189" s="75" t="s">
        <v>1077</v>
      </c>
      <c r="B189" s="96">
        <v>1</v>
      </c>
      <c r="C189" s="97">
        <v>3</v>
      </c>
      <c r="D189" s="100">
        <v>0.54</v>
      </c>
      <c r="E189" s="100">
        <v>0.54</v>
      </c>
    </row>
    <row r="190" spans="1:5" ht="15">
      <c r="A190" s="75" t="s">
        <v>1078</v>
      </c>
      <c r="B190" s="96">
        <v>1</v>
      </c>
      <c r="C190" s="97">
        <v>1</v>
      </c>
      <c r="D190" s="100">
        <v>0.54</v>
      </c>
      <c r="E190" s="100">
        <v>0.54</v>
      </c>
    </row>
    <row r="191" spans="1:5" ht="15">
      <c r="A191" s="75" t="s">
        <v>1079</v>
      </c>
      <c r="B191" s="96">
        <v>2</v>
      </c>
      <c r="C191" s="97">
        <v>1</v>
      </c>
      <c r="D191" s="100">
        <v>0.54</v>
      </c>
      <c r="E191" s="100">
        <v>0.54</v>
      </c>
    </row>
    <row r="192" spans="1:5" ht="15">
      <c r="A192" s="75" t="s">
        <v>1080</v>
      </c>
      <c r="B192" s="96">
        <v>1</v>
      </c>
      <c r="C192" s="97">
        <v>1</v>
      </c>
      <c r="D192" s="100">
        <v>0.54</v>
      </c>
      <c r="E192" s="100">
        <v>0.54</v>
      </c>
    </row>
    <row r="193" spans="1:5" ht="15">
      <c r="A193" s="75" t="s">
        <v>1081</v>
      </c>
      <c r="B193" s="96">
        <v>1</v>
      </c>
      <c r="C193" s="97">
        <v>14</v>
      </c>
      <c r="D193" s="100">
        <v>0.54</v>
      </c>
      <c r="E193" s="100">
        <v>0.54</v>
      </c>
    </row>
    <row r="194" spans="1:5" ht="15">
      <c r="A194" s="75" t="s">
        <v>1082</v>
      </c>
      <c r="B194" s="96">
        <v>1</v>
      </c>
      <c r="C194" s="97">
        <v>8</v>
      </c>
      <c r="D194" s="100">
        <v>0.54</v>
      </c>
      <c r="E194" s="100">
        <v>0.54</v>
      </c>
    </row>
    <row r="195" spans="1:5" ht="15">
      <c r="A195" s="75" t="s">
        <v>1083</v>
      </c>
      <c r="B195" s="96">
        <v>1</v>
      </c>
      <c r="C195" s="97">
        <v>4</v>
      </c>
      <c r="D195" s="100">
        <v>0.54</v>
      </c>
      <c r="E195" s="100">
        <v>0.54</v>
      </c>
    </row>
    <row r="196" spans="1:5" ht="15">
      <c r="A196" s="75" t="s">
        <v>1084</v>
      </c>
      <c r="B196" s="96">
        <v>1</v>
      </c>
      <c r="C196" s="97">
        <v>4</v>
      </c>
      <c r="D196" s="100">
        <v>0.54</v>
      </c>
      <c r="E196" s="100">
        <v>0.54</v>
      </c>
    </row>
    <row r="197" spans="1:5" ht="15">
      <c r="A197" s="75" t="s">
        <v>1085</v>
      </c>
      <c r="B197" s="96">
        <v>1</v>
      </c>
      <c r="C197" s="97">
        <v>4</v>
      </c>
      <c r="D197" s="100">
        <v>0.54</v>
      </c>
      <c r="E197" s="100">
        <v>0.54</v>
      </c>
    </row>
    <row r="198" spans="1:5" ht="15">
      <c r="A198" s="75" t="s">
        <v>1086</v>
      </c>
      <c r="B198" s="96">
        <v>1</v>
      </c>
      <c r="C198" s="97">
        <v>2</v>
      </c>
      <c r="D198" s="100">
        <v>0.53</v>
      </c>
      <c r="E198" s="100">
        <v>0.53</v>
      </c>
    </row>
    <row r="199" spans="1:5" ht="15">
      <c r="A199" s="75" t="s">
        <v>1087</v>
      </c>
      <c r="B199" s="96">
        <v>1</v>
      </c>
      <c r="C199" s="97">
        <v>1</v>
      </c>
      <c r="D199" s="100">
        <v>0.53</v>
      </c>
      <c r="E199" s="100">
        <v>0.53</v>
      </c>
    </row>
    <row r="200" spans="1:5" ht="15">
      <c r="A200" s="75" t="s">
        <v>1088</v>
      </c>
      <c r="B200" s="96">
        <v>3</v>
      </c>
      <c r="C200" s="97">
        <v>1</v>
      </c>
      <c r="D200" s="100">
        <v>0.53</v>
      </c>
      <c r="E200" s="100">
        <v>0.53</v>
      </c>
    </row>
    <row r="201" spans="1:5" ht="15">
      <c r="A201" s="75" t="s">
        <v>1089</v>
      </c>
      <c r="B201" s="96">
        <v>1</v>
      </c>
      <c r="C201" s="97">
        <v>6</v>
      </c>
      <c r="D201" s="100">
        <v>0.53</v>
      </c>
      <c r="E201" s="100">
        <v>0.53</v>
      </c>
    </row>
    <row r="202" spans="1:5" ht="15">
      <c r="A202" s="75" t="s">
        <v>1090</v>
      </c>
      <c r="B202" s="96">
        <v>1</v>
      </c>
      <c r="C202" s="97">
        <v>3</v>
      </c>
      <c r="D202" s="100">
        <v>0.53</v>
      </c>
      <c r="E202" s="100">
        <v>0.53</v>
      </c>
    </row>
    <row r="203" spans="1:5" ht="15">
      <c r="A203" s="75" t="s">
        <v>1091</v>
      </c>
      <c r="B203" s="96">
        <v>1</v>
      </c>
      <c r="C203" s="97">
        <v>13</v>
      </c>
      <c r="D203" s="100">
        <v>0.53</v>
      </c>
      <c r="E203" s="100">
        <v>0.53</v>
      </c>
    </row>
    <row r="204" spans="1:5" ht="15">
      <c r="A204" s="75" t="s">
        <v>1092</v>
      </c>
      <c r="B204" s="96">
        <v>1</v>
      </c>
      <c r="C204" s="97">
        <v>12</v>
      </c>
      <c r="D204" s="100">
        <v>0.53</v>
      </c>
      <c r="E204" s="100">
        <v>0.53</v>
      </c>
    </row>
    <row r="205" spans="1:5" ht="15">
      <c r="A205" s="75" t="s">
        <v>1093</v>
      </c>
      <c r="B205" s="96">
        <v>1</v>
      </c>
      <c r="C205" s="97">
        <v>8</v>
      </c>
      <c r="D205" s="100">
        <v>0.53</v>
      </c>
      <c r="E205" s="100">
        <v>0.53</v>
      </c>
    </row>
    <row r="206" spans="1:5" ht="15">
      <c r="A206" s="75" t="s">
        <v>1094</v>
      </c>
      <c r="B206" s="96">
        <v>1</v>
      </c>
      <c r="C206" s="97">
        <v>32</v>
      </c>
      <c r="D206" s="100">
        <v>0.53</v>
      </c>
      <c r="E206" s="100">
        <v>0.53</v>
      </c>
    </row>
    <row r="207" spans="1:5" ht="15">
      <c r="A207" s="75" t="s">
        <v>1095</v>
      </c>
      <c r="B207" s="96">
        <v>1</v>
      </c>
      <c r="C207" s="97">
        <v>10</v>
      </c>
      <c r="D207" s="100">
        <v>0.53</v>
      </c>
      <c r="E207" s="100">
        <v>0.53</v>
      </c>
    </row>
    <row r="208" spans="1:5" ht="15">
      <c r="A208" s="75" t="s">
        <v>1096</v>
      </c>
      <c r="B208" s="96">
        <v>1</v>
      </c>
      <c r="C208" s="97">
        <v>42</v>
      </c>
      <c r="D208" s="100">
        <v>0.53</v>
      </c>
      <c r="E208" s="100">
        <v>0.53</v>
      </c>
    </row>
    <row r="209" spans="1:5" ht="15">
      <c r="A209" s="75" t="s">
        <v>1097</v>
      </c>
      <c r="B209" s="96">
        <v>1</v>
      </c>
      <c r="C209" s="97">
        <v>2</v>
      </c>
      <c r="D209" s="100">
        <v>0.53</v>
      </c>
      <c r="E209" s="100">
        <v>0.53</v>
      </c>
    </row>
    <row r="210" spans="1:5" ht="15">
      <c r="A210" s="75" t="s">
        <v>1098</v>
      </c>
      <c r="B210" s="96">
        <v>1</v>
      </c>
      <c r="C210" s="97">
        <v>20</v>
      </c>
      <c r="D210" s="100">
        <v>0.53</v>
      </c>
      <c r="E210" s="100">
        <v>0.53</v>
      </c>
    </row>
    <row r="211" spans="1:5" ht="15">
      <c r="A211" s="75" t="s">
        <v>1099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1100</v>
      </c>
      <c r="B212" s="96">
        <v>6</v>
      </c>
      <c r="C212" s="97">
        <v>1</v>
      </c>
      <c r="D212" s="100">
        <v>0.54</v>
      </c>
      <c r="E212" s="100">
        <v>0.53</v>
      </c>
    </row>
    <row r="213" spans="1:5" ht="15">
      <c r="A213" s="75" t="s">
        <v>1101</v>
      </c>
      <c r="B213" s="96">
        <v>1</v>
      </c>
      <c r="C213" s="97">
        <v>9</v>
      </c>
      <c r="D213" s="100">
        <v>0.52</v>
      </c>
      <c r="E213" s="100">
        <v>0.52</v>
      </c>
    </row>
    <row r="214" spans="1:5" ht="15">
      <c r="A214" s="75" t="s">
        <v>1102</v>
      </c>
      <c r="B214" s="96">
        <v>1</v>
      </c>
      <c r="C214" s="97">
        <v>8</v>
      </c>
      <c r="D214" s="100">
        <v>0.53</v>
      </c>
      <c r="E214" s="100">
        <v>0.52</v>
      </c>
    </row>
    <row r="215" spans="1:5" ht="15">
      <c r="A215" s="75" t="s">
        <v>1103</v>
      </c>
      <c r="B215" s="96">
        <v>1</v>
      </c>
      <c r="C215" s="97">
        <v>40</v>
      </c>
      <c r="D215" s="100">
        <v>0.52</v>
      </c>
      <c r="E215" s="100">
        <v>0.52</v>
      </c>
    </row>
    <row r="216" spans="1:5" ht="15">
      <c r="A216" s="75" t="s">
        <v>1104</v>
      </c>
      <c r="B216" s="96">
        <v>1</v>
      </c>
      <c r="C216" s="97">
        <v>2</v>
      </c>
      <c r="D216" s="100">
        <v>0.52</v>
      </c>
      <c r="E216" s="100">
        <v>0.52</v>
      </c>
    </row>
    <row r="217" spans="1:5" ht="15">
      <c r="A217" s="75" t="s">
        <v>1105</v>
      </c>
      <c r="B217" s="96">
        <v>1</v>
      </c>
      <c r="C217" s="97">
        <v>4</v>
      </c>
      <c r="D217" s="100">
        <v>0.52</v>
      </c>
      <c r="E217" s="100">
        <v>0.52</v>
      </c>
    </row>
    <row r="218" spans="1:5" ht="15">
      <c r="A218" s="75" t="s">
        <v>1106</v>
      </c>
      <c r="B218" s="96">
        <v>1</v>
      </c>
      <c r="C218" s="97">
        <v>16</v>
      </c>
      <c r="D218" s="100">
        <v>0.52</v>
      </c>
      <c r="E218" s="100">
        <v>0.52</v>
      </c>
    </row>
    <row r="219" spans="1:5" ht="15">
      <c r="A219" s="75" t="s">
        <v>1107</v>
      </c>
      <c r="B219" s="96">
        <v>1</v>
      </c>
      <c r="C219" s="97">
        <v>28</v>
      </c>
      <c r="D219" s="100">
        <v>0.52</v>
      </c>
      <c r="E219" s="100">
        <v>0.52</v>
      </c>
    </row>
    <row r="220" spans="1:5" ht="15">
      <c r="A220" s="75" t="s">
        <v>1108</v>
      </c>
      <c r="B220" s="96">
        <v>3</v>
      </c>
      <c r="C220" s="97">
        <v>1</v>
      </c>
      <c r="D220" s="100">
        <v>0.51</v>
      </c>
      <c r="E220" s="100">
        <v>0.51</v>
      </c>
    </row>
    <row r="221" spans="1:5" ht="15">
      <c r="A221" s="75" t="s">
        <v>1109</v>
      </c>
      <c r="B221" s="96">
        <v>1</v>
      </c>
      <c r="C221" s="97">
        <v>7</v>
      </c>
      <c r="D221" s="100">
        <v>0.52</v>
      </c>
      <c r="E221" s="100">
        <v>0.51</v>
      </c>
    </row>
    <row r="222" spans="1:5" ht="15">
      <c r="A222" s="75" t="s">
        <v>1110</v>
      </c>
      <c r="B222" s="96">
        <v>1</v>
      </c>
      <c r="C222" s="97">
        <v>7</v>
      </c>
      <c r="D222" s="100">
        <v>0.51</v>
      </c>
      <c r="E222" s="100">
        <v>0.51</v>
      </c>
    </row>
    <row r="223" spans="1:5" ht="15">
      <c r="A223" s="75" t="s">
        <v>1111</v>
      </c>
      <c r="B223" s="96">
        <v>11</v>
      </c>
      <c r="C223" s="97">
        <v>1</v>
      </c>
      <c r="D223" s="100">
        <v>0.51</v>
      </c>
      <c r="E223" s="100">
        <v>0.51</v>
      </c>
    </row>
    <row r="224" spans="1:5" ht="15">
      <c r="A224" s="75" t="s">
        <v>1112</v>
      </c>
      <c r="B224" s="96">
        <v>1</v>
      </c>
      <c r="C224" s="97">
        <v>4</v>
      </c>
      <c r="D224" s="100">
        <v>0.5</v>
      </c>
      <c r="E224" s="100">
        <v>0.5</v>
      </c>
    </row>
    <row r="225" spans="1:5" ht="15">
      <c r="A225" s="75" t="s">
        <v>1113</v>
      </c>
      <c r="B225" s="96">
        <v>2</v>
      </c>
      <c r="C225" s="97">
        <v>1</v>
      </c>
      <c r="D225" s="100">
        <v>0.5</v>
      </c>
      <c r="E225" s="100">
        <v>0.5</v>
      </c>
    </row>
    <row r="226" spans="1:5" ht="15">
      <c r="A226" s="75" t="s">
        <v>1114</v>
      </c>
      <c r="B226" s="96">
        <v>1</v>
      </c>
      <c r="C226" s="97">
        <v>1</v>
      </c>
      <c r="D226" s="100">
        <v>0.5</v>
      </c>
      <c r="E226" s="100">
        <v>0.5</v>
      </c>
    </row>
    <row r="227" spans="1:5" ht="15">
      <c r="A227" s="75" t="s">
        <v>1115</v>
      </c>
      <c r="B227" s="96">
        <v>1</v>
      </c>
      <c r="C227" s="97">
        <v>5</v>
      </c>
      <c r="D227" s="100">
        <v>0.5</v>
      </c>
      <c r="E227" s="100">
        <v>0.5</v>
      </c>
    </row>
    <row r="228" spans="1:5" ht="15">
      <c r="A228" s="75" t="s">
        <v>1116</v>
      </c>
      <c r="B228" s="96">
        <v>1</v>
      </c>
      <c r="C228" s="97">
        <v>1</v>
      </c>
      <c r="D228" s="100">
        <v>0.5</v>
      </c>
      <c r="E228" s="100">
        <v>0.5</v>
      </c>
    </row>
    <row r="229" spans="1:5" ht="15">
      <c r="A229" s="75" t="s">
        <v>1117</v>
      </c>
      <c r="B229" s="96">
        <v>1</v>
      </c>
      <c r="C229" s="97">
        <v>11</v>
      </c>
      <c r="D229" s="100">
        <v>0.5</v>
      </c>
      <c r="E229" s="100">
        <v>0.5</v>
      </c>
    </row>
    <row r="230" spans="1:5" ht="15">
      <c r="A230" s="75" t="s">
        <v>1118</v>
      </c>
      <c r="B230" s="96">
        <v>1</v>
      </c>
      <c r="C230" s="97">
        <v>26</v>
      </c>
      <c r="D230" s="100">
        <v>0.5</v>
      </c>
      <c r="E230" s="100">
        <v>0.5</v>
      </c>
    </row>
    <row r="231" spans="1:5" ht="15">
      <c r="A231" s="75" t="s">
        <v>1119</v>
      </c>
      <c r="B231" s="96">
        <v>1</v>
      </c>
      <c r="C231" s="97">
        <v>9</v>
      </c>
      <c r="D231" s="100">
        <v>0.5</v>
      </c>
      <c r="E231" s="100">
        <v>0.5</v>
      </c>
    </row>
    <row r="232" spans="1:5" ht="15">
      <c r="A232" s="75" t="s">
        <v>1120</v>
      </c>
      <c r="B232" s="96">
        <v>1</v>
      </c>
      <c r="C232" s="97">
        <v>3</v>
      </c>
      <c r="D232" s="100">
        <v>0.5</v>
      </c>
      <c r="E232" s="100">
        <v>0.5</v>
      </c>
    </row>
    <row r="233" spans="1:5" ht="15">
      <c r="A233" s="75" t="s">
        <v>1121</v>
      </c>
      <c r="B233" s="96">
        <v>1</v>
      </c>
      <c r="C233" s="97">
        <v>51</v>
      </c>
      <c r="D233" s="100">
        <v>0.51</v>
      </c>
      <c r="E233" s="100">
        <v>0.5</v>
      </c>
    </row>
    <row r="234" spans="1:5" ht="15">
      <c r="A234" s="75" t="s">
        <v>1122</v>
      </c>
      <c r="B234" s="96">
        <v>1</v>
      </c>
      <c r="C234" s="97">
        <v>10</v>
      </c>
      <c r="D234" s="100">
        <v>0.5</v>
      </c>
      <c r="E234" s="100">
        <v>0.5</v>
      </c>
    </row>
    <row r="235" spans="1:5" ht="15">
      <c r="A235" s="75" t="s">
        <v>1123</v>
      </c>
      <c r="B235" s="96">
        <v>1</v>
      </c>
      <c r="C235" s="97">
        <v>21</v>
      </c>
      <c r="D235" s="100">
        <v>0.5</v>
      </c>
      <c r="E235" s="100">
        <v>0.5</v>
      </c>
    </row>
    <row r="236" spans="1:5" ht="15">
      <c r="A236" s="75" t="s">
        <v>1124</v>
      </c>
      <c r="B236" s="96">
        <v>1</v>
      </c>
      <c r="C236" s="97">
        <v>32</v>
      </c>
      <c r="D236" s="100">
        <v>0.5</v>
      </c>
      <c r="E236" s="100">
        <v>0.5</v>
      </c>
    </row>
    <row r="237" spans="1:5" ht="15">
      <c r="A237" s="75" t="s">
        <v>1125</v>
      </c>
      <c r="B237" s="96">
        <v>5</v>
      </c>
      <c r="C237" s="97">
        <v>1</v>
      </c>
      <c r="D237" s="100">
        <v>0.5</v>
      </c>
      <c r="E237" s="100">
        <v>0.5</v>
      </c>
    </row>
    <row r="238" spans="1:5" ht="15">
      <c r="A238" s="75" t="s">
        <v>1126</v>
      </c>
      <c r="B238" s="96">
        <v>3</v>
      </c>
      <c r="C238" s="97">
        <v>1</v>
      </c>
      <c r="D238" s="100">
        <v>0.5</v>
      </c>
      <c r="E238" s="100">
        <v>0.5</v>
      </c>
    </row>
    <row r="239" spans="1:5" ht="15">
      <c r="A239" s="75" t="s">
        <v>1127</v>
      </c>
      <c r="B239" s="96">
        <v>1</v>
      </c>
      <c r="C239" s="97">
        <v>4</v>
      </c>
      <c r="D239" s="100">
        <v>0.5</v>
      </c>
      <c r="E239" s="100">
        <v>0.49</v>
      </c>
    </row>
    <row r="240" spans="1:5" ht="15">
      <c r="A240" s="75" t="s">
        <v>1128</v>
      </c>
      <c r="B240" s="96">
        <v>1</v>
      </c>
      <c r="C240" s="97">
        <v>2</v>
      </c>
      <c r="D240" s="100">
        <v>0.49</v>
      </c>
      <c r="E240" s="100">
        <v>0.49</v>
      </c>
    </row>
    <row r="241" spans="1:5" ht="15">
      <c r="A241" s="75" t="s">
        <v>1129</v>
      </c>
      <c r="B241" s="96">
        <v>1</v>
      </c>
      <c r="C241" s="97">
        <v>5</v>
      </c>
      <c r="D241" s="100">
        <v>0.49</v>
      </c>
      <c r="E241" s="100">
        <v>0.49</v>
      </c>
    </row>
    <row r="242" spans="1:5" ht="15">
      <c r="A242" s="75" t="s">
        <v>1130</v>
      </c>
      <c r="B242" s="96">
        <v>1</v>
      </c>
      <c r="C242" s="97">
        <v>1</v>
      </c>
      <c r="D242" s="100">
        <v>0.49</v>
      </c>
      <c r="E242" s="100">
        <v>0.49</v>
      </c>
    </row>
    <row r="243" spans="1:5" ht="15">
      <c r="A243" s="75" t="s">
        <v>1131</v>
      </c>
      <c r="B243" s="96">
        <v>2</v>
      </c>
      <c r="C243" s="97">
        <v>1</v>
      </c>
      <c r="D243" s="100">
        <v>0.49</v>
      </c>
      <c r="E243" s="100">
        <v>0.49</v>
      </c>
    </row>
    <row r="244" spans="1:5" ht="15">
      <c r="A244" s="75" t="s">
        <v>1132</v>
      </c>
      <c r="B244" s="96">
        <v>2</v>
      </c>
      <c r="C244" s="97">
        <v>1</v>
      </c>
      <c r="D244" s="100">
        <v>0.49</v>
      </c>
      <c r="E244" s="100">
        <v>0.49</v>
      </c>
    </row>
    <row r="245" spans="1:5" ht="15">
      <c r="A245" s="75" t="s">
        <v>1133</v>
      </c>
      <c r="B245" s="96">
        <v>1</v>
      </c>
      <c r="C245" s="97">
        <v>54</v>
      </c>
      <c r="D245" s="100">
        <v>0.49</v>
      </c>
      <c r="E245" s="100">
        <v>0.49</v>
      </c>
    </row>
    <row r="246" spans="1:5" ht="15">
      <c r="A246" s="75" t="s">
        <v>1134</v>
      </c>
      <c r="B246" s="96">
        <v>1</v>
      </c>
      <c r="C246" s="97">
        <v>7</v>
      </c>
      <c r="D246" s="100">
        <v>0.49</v>
      </c>
      <c r="E246" s="100">
        <v>0.49</v>
      </c>
    </row>
    <row r="247" spans="1:5" ht="15">
      <c r="A247" s="75" t="s">
        <v>1135</v>
      </c>
      <c r="B247" s="96">
        <v>1</v>
      </c>
      <c r="C247" s="97">
        <v>5</v>
      </c>
      <c r="D247" s="100">
        <v>0.49</v>
      </c>
      <c r="E247" s="100">
        <v>0.49</v>
      </c>
    </row>
    <row r="248" spans="1:5" ht="15">
      <c r="A248" s="75" t="s">
        <v>1136</v>
      </c>
      <c r="B248" s="96">
        <v>1</v>
      </c>
      <c r="C248" s="97">
        <v>5</v>
      </c>
      <c r="D248" s="100">
        <v>0.48</v>
      </c>
      <c r="E248" s="100">
        <v>0.49</v>
      </c>
    </row>
    <row r="249" spans="1:5" ht="15">
      <c r="A249" s="75" t="s">
        <v>1137</v>
      </c>
      <c r="B249" s="96">
        <v>1</v>
      </c>
      <c r="C249" s="97">
        <v>6</v>
      </c>
      <c r="D249" s="100">
        <v>0.49</v>
      </c>
      <c r="E249" s="100">
        <v>0.49</v>
      </c>
    </row>
    <row r="250" spans="1:5" ht="15">
      <c r="A250" s="75" t="s">
        <v>1138</v>
      </c>
      <c r="B250" s="96">
        <v>1</v>
      </c>
      <c r="C250" s="97">
        <v>19</v>
      </c>
      <c r="D250" s="100">
        <v>0.49</v>
      </c>
      <c r="E250" s="100">
        <v>0.49</v>
      </c>
    </row>
    <row r="251" spans="1:5" ht="15">
      <c r="A251" s="75" t="s">
        <v>1139</v>
      </c>
      <c r="B251" s="96">
        <v>1</v>
      </c>
      <c r="C251" s="97">
        <v>76</v>
      </c>
      <c r="D251" s="100">
        <v>0.49</v>
      </c>
      <c r="E251" s="100">
        <v>0.49</v>
      </c>
    </row>
    <row r="252" spans="1:5" ht="15">
      <c r="A252" s="75" t="s">
        <v>1140</v>
      </c>
      <c r="B252" s="96">
        <v>1</v>
      </c>
      <c r="C252" s="97">
        <v>18</v>
      </c>
      <c r="D252" s="100">
        <v>0.49</v>
      </c>
      <c r="E252" s="100">
        <v>0.49</v>
      </c>
    </row>
    <row r="253" spans="1:5" ht="15">
      <c r="A253" s="75" t="s">
        <v>1141</v>
      </c>
      <c r="B253" s="96">
        <v>5</v>
      </c>
      <c r="C253" s="97">
        <v>1</v>
      </c>
      <c r="D253" s="100">
        <v>0.49</v>
      </c>
      <c r="E253" s="100">
        <v>0.49</v>
      </c>
    </row>
    <row r="254" spans="1:5" ht="15">
      <c r="A254" s="75" t="s">
        <v>1142</v>
      </c>
      <c r="B254" s="96">
        <v>3</v>
      </c>
      <c r="C254" s="97">
        <v>1</v>
      </c>
      <c r="D254" s="100">
        <v>0.49</v>
      </c>
      <c r="E254" s="100">
        <v>0.49</v>
      </c>
    </row>
    <row r="255" spans="1:5" ht="15">
      <c r="A255" s="75" t="s">
        <v>1143</v>
      </c>
      <c r="B255" s="96">
        <v>3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1144</v>
      </c>
      <c r="B256" s="96">
        <v>1</v>
      </c>
      <c r="C256" s="97">
        <v>1</v>
      </c>
      <c r="D256" s="100">
        <v>0.48</v>
      </c>
      <c r="E256" s="100">
        <v>0.48</v>
      </c>
    </row>
    <row r="257" spans="1:5" ht="15">
      <c r="A257" s="75" t="s">
        <v>1145</v>
      </c>
      <c r="B257" s="96">
        <v>3</v>
      </c>
      <c r="C257" s="97">
        <v>1</v>
      </c>
      <c r="D257" s="100">
        <v>0.48</v>
      </c>
      <c r="E257" s="100">
        <v>0.48</v>
      </c>
    </row>
    <row r="258" spans="1:5" ht="15">
      <c r="A258" s="75" t="s">
        <v>1146</v>
      </c>
      <c r="B258" s="96">
        <v>1</v>
      </c>
      <c r="C258" s="97">
        <v>1</v>
      </c>
      <c r="D258" s="100">
        <v>0.48</v>
      </c>
      <c r="E258" s="100">
        <v>0.48</v>
      </c>
    </row>
    <row r="259" spans="1:5" ht="15">
      <c r="A259" s="75" t="s">
        <v>1147</v>
      </c>
      <c r="B259" s="96">
        <v>1</v>
      </c>
      <c r="C259" s="97">
        <v>2</v>
      </c>
      <c r="D259" s="100">
        <v>0.48</v>
      </c>
      <c r="E259" s="100">
        <v>0.48</v>
      </c>
    </row>
    <row r="260" spans="1:5" ht="15">
      <c r="A260" s="75" t="s">
        <v>1148</v>
      </c>
      <c r="B260" s="96">
        <v>1</v>
      </c>
      <c r="C260" s="97">
        <v>9</v>
      </c>
      <c r="D260" s="100">
        <v>0.49</v>
      </c>
      <c r="E260" s="100">
        <v>0.48</v>
      </c>
    </row>
    <row r="261" spans="1:5" ht="15">
      <c r="A261" s="75" t="s">
        <v>1149</v>
      </c>
      <c r="B261" s="96">
        <v>1</v>
      </c>
      <c r="C261" s="97">
        <v>11</v>
      </c>
      <c r="D261" s="100">
        <v>0.48</v>
      </c>
      <c r="E261" s="100">
        <v>0.48</v>
      </c>
    </row>
    <row r="262" spans="1:5" ht="15">
      <c r="A262" s="75" t="s">
        <v>1150</v>
      </c>
      <c r="B262" s="96">
        <v>1</v>
      </c>
      <c r="C262" s="97">
        <v>16</v>
      </c>
      <c r="D262" s="100">
        <v>0.49</v>
      </c>
      <c r="E262" s="100">
        <v>0.48</v>
      </c>
    </row>
    <row r="263" spans="1:5" ht="15">
      <c r="A263" s="75" t="s">
        <v>1151</v>
      </c>
      <c r="B263" s="96">
        <v>1</v>
      </c>
      <c r="C263" s="97">
        <v>5</v>
      </c>
      <c r="D263" s="100">
        <v>0.48</v>
      </c>
      <c r="E263" s="100">
        <v>0.48</v>
      </c>
    </row>
    <row r="264" spans="1:5" ht="15">
      <c r="A264" s="75" t="s">
        <v>1152</v>
      </c>
      <c r="B264" s="96">
        <v>1</v>
      </c>
      <c r="C264" s="97">
        <v>3</v>
      </c>
      <c r="D264" s="100">
        <v>0.48</v>
      </c>
      <c r="E264" s="100">
        <v>0.48</v>
      </c>
    </row>
    <row r="265" spans="1:5" ht="15">
      <c r="A265" s="75" t="s">
        <v>1153</v>
      </c>
      <c r="B265" s="96">
        <v>1</v>
      </c>
      <c r="C265" s="97">
        <v>28</v>
      </c>
      <c r="D265" s="100">
        <v>0.48</v>
      </c>
      <c r="E265" s="100">
        <v>0.48</v>
      </c>
    </row>
    <row r="266" spans="1:5" ht="15">
      <c r="A266" s="75" t="s">
        <v>1154</v>
      </c>
      <c r="B266" s="96">
        <v>4</v>
      </c>
      <c r="C266" s="97">
        <v>1</v>
      </c>
      <c r="D266" s="100">
        <v>0.47000000000000003</v>
      </c>
      <c r="E266" s="100">
        <v>0.47000000000000003</v>
      </c>
    </row>
    <row r="267" spans="1:5" ht="15">
      <c r="A267" s="75" t="s">
        <v>1155</v>
      </c>
      <c r="B267" s="96">
        <v>3</v>
      </c>
      <c r="C267" s="97">
        <v>1</v>
      </c>
      <c r="D267" s="100">
        <v>0.47000000000000003</v>
      </c>
      <c r="E267" s="100">
        <v>0.47000000000000003</v>
      </c>
    </row>
    <row r="268" spans="1:5" ht="15">
      <c r="A268" s="75" t="s">
        <v>1156</v>
      </c>
      <c r="B268" s="96">
        <v>1</v>
      </c>
      <c r="C268" s="97">
        <v>20</v>
      </c>
      <c r="D268" s="100">
        <v>0.47000000000000003</v>
      </c>
      <c r="E268" s="100">
        <v>0.47000000000000003</v>
      </c>
    </row>
    <row r="269" spans="1:5" ht="15">
      <c r="A269" s="75" t="s">
        <v>1157</v>
      </c>
      <c r="B269" s="96">
        <v>1</v>
      </c>
      <c r="C269" s="97">
        <v>8</v>
      </c>
      <c r="D269" s="100">
        <v>0.47000000000000003</v>
      </c>
      <c r="E269" s="100">
        <v>0.47000000000000003</v>
      </c>
    </row>
    <row r="270" spans="1:5" ht="15">
      <c r="A270" s="75" t="s">
        <v>1158</v>
      </c>
      <c r="B270" s="96">
        <v>1</v>
      </c>
      <c r="C270" s="97">
        <v>13</v>
      </c>
      <c r="D270" s="100">
        <v>0.47000000000000003</v>
      </c>
      <c r="E270" s="100">
        <v>0.47000000000000003</v>
      </c>
    </row>
    <row r="271" spans="1:5" ht="15">
      <c r="A271" s="75" t="s">
        <v>1159</v>
      </c>
      <c r="B271" s="96">
        <v>1</v>
      </c>
      <c r="C271" s="97">
        <v>10</v>
      </c>
      <c r="D271" s="100">
        <v>0.47000000000000003</v>
      </c>
      <c r="E271" s="100">
        <v>0.47000000000000003</v>
      </c>
    </row>
    <row r="272" spans="1:5" ht="15">
      <c r="A272" s="75" t="s">
        <v>1160</v>
      </c>
      <c r="B272" s="96">
        <v>8</v>
      </c>
      <c r="C272" s="97">
        <v>1</v>
      </c>
      <c r="D272" s="100">
        <v>0.47000000000000003</v>
      </c>
      <c r="E272" s="100">
        <v>0.47000000000000003</v>
      </c>
    </row>
    <row r="273" spans="1:5" ht="15">
      <c r="A273" s="75" t="s">
        <v>1161</v>
      </c>
      <c r="B273" s="96">
        <v>1</v>
      </c>
      <c r="C273" s="97">
        <v>2</v>
      </c>
      <c r="D273" s="100">
        <v>0.46</v>
      </c>
      <c r="E273" s="100">
        <v>0.46</v>
      </c>
    </row>
    <row r="274" spans="1:5" ht="15">
      <c r="A274" s="75" t="s">
        <v>1162</v>
      </c>
      <c r="B274" s="96">
        <v>1</v>
      </c>
      <c r="C274" s="97">
        <v>5</v>
      </c>
      <c r="D274" s="100">
        <v>0.46</v>
      </c>
      <c r="E274" s="100">
        <v>0.46</v>
      </c>
    </row>
    <row r="275" spans="1:5" ht="15">
      <c r="A275" s="75" t="s">
        <v>1163</v>
      </c>
      <c r="B275" s="96">
        <v>1</v>
      </c>
      <c r="C275" s="97">
        <v>22</v>
      </c>
      <c r="D275" s="100">
        <v>0.46</v>
      </c>
      <c r="E275" s="100">
        <v>0.46</v>
      </c>
    </row>
    <row r="276" spans="1:5" ht="15">
      <c r="A276" s="75" t="s">
        <v>1164</v>
      </c>
      <c r="B276" s="96">
        <v>1</v>
      </c>
      <c r="C276" s="97">
        <v>3</v>
      </c>
      <c r="D276" s="100">
        <v>0.46</v>
      </c>
      <c r="E276" s="100">
        <v>0.46</v>
      </c>
    </row>
    <row r="277" spans="1:5" ht="15">
      <c r="A277" s="75" t="s">
        <v>1165</v>
      </c>
      <c r="B277" s="96">
        <v>1</v>
      </c>
      <c r="C277" s="97">
        <v>6</v>
      </c>
      <c r="D277" s="100">
        <v>0.46</v>
      </c>
      <c r="E277" s="100">
        <v>0.46</v>
      </c>
    </row>
    <row r="278" spans="1:5" ht="15">
      <c r="A278" s="75" t="s">
        <v>1166</v>
      </c>
      <c r="B278" s="96">
        <v>1</v>
      </c>
      <c r="C278" s="97">
        <v>7</v>
      </c>
      <c r="D278" s="100">
        <v>0.46</v>
      </c>
      <c r="E278" s="100">
        <v>0.46</v>
      </c>
    </row>
    <row r="279" spans="1:5" ht="15">
      <c r="A279" s="75" t="s">
        <v>1167</v>
      </c>
      <c r="B279" s="96">
        <v>1</v>
      </c>
      <c r="C279" s="97">
        <v>4</v>
      </c>
      <c r="D279" s="100">
        <v>0.46</v>
      </c>
      <c r="E279" s="100">
        <v>0.46</v>
      </c>
    </row>
    <row r="280" spans="1:5" ht="15">
      <c r="A280" s="75" t="s">
        <v>1168</v>
      </c>
      <c r="B280" s="96">
        <v>1</v>
      </c>
      <c r="C280" s="97">
        <v>16</v>
      </c>
      <c r="D280" s="100">
        <v>0.46</v>
      </c>
      <c r="E280" s="100">
        <v>0.46</v>
      </c>
    </row>
    <row r="281" spans="1:5" ht="15">
      <c r="A281" s="75" t="s">
        <v>1169</v>
      </c>
      <c r="B281" s="96">
        <v>4</v>
      </c>
      <c r="C281" s="97">
        <v>1</v>
      </c>
      <c r="D281" s="100">
        <v>0.45</v>
      </c>
      <c r="E281" s="100">
        <v>0.45</v>
      </c>
    </row>
    <row r="282" spans="1:5" ht="15">
      <c r="A282" s="75" t="s">
        <v>1170</v>
      </c>
      <c r="B282" s="96">
        <v>2</v>
      </c>
      <c r="C282" s="97">
        <v>1</v>
      </c>
      <c r="D282" s="100">
        <v>0.45</v>
      </c>
      <c r="E282" s="100">
        <v>0.45</v>
      </c>
    </row>
    <row r="283" spans="1:5" ht="15">
      <c r="A283" s="75" t="s">
        <v>1171</v>
      </c>
      <c r="B283" s="96">
        <v>1</v>
      </c>
      <c r="C283" s="97">
        <v>19</v>
      </c>
      <c r="D283" s="100">
        <v>0.45</v>
      </c>
      <c r="E283" s="100">
        <v>0.45</v>
      </c>
    </row>
    <row r="284" spans="1:5" ht="15">
      <c r="A284" s="75" t="s">
        <v>1172</v>
      </c>
      <c r="B284" s="96">
        <v>1</v>
      </c>
      <c r="C284" s="97">
        <v>11</v>
      </c>
      <c r="D284" s="100">
        <v>0.45</v>
      </c>
      <c r="E284" s="100">
        <v>0.45</v>
      </c>
    </row>
    <row r="285" spans="1:5" ht="15">
      <c r="A285" s="75" t="s">
        <v>1173</v>
      </c>
      <c r="B285" s="96">
        <v>6</v>
      </c>
      <c r="C285" s="97">
        <v>1</v>
      </c>
      <c r="D285" s="100">
        <v>0.45</v>
      </c>
      <c r="E285" s="100">
        <v>0.45</v>
      </c>
    </row>
    <row r="286" spans="1:5" ht="15">
      <c r="A286" s="75" t="s">
        <v>1174</v>
      </c>
      <c r="B286" s="96">
        <v>1</v>
      </c>
      <c r="C286" s="97">
        <v>2</v>
      </c>
      <c r="D286" s="100">
        <v>0.44</v>
      </c>
      <c r="E286" s="100">
        <v>0.44</v>
      </c>
    </row>
    <row r="287" spans="1:5" ht="15">
      <c r="A287" s="75" t="s">
        <v>1175</v>
      </c>
      <c r="B287" s="96">
        <v>1</v>
      </c>
      <c r="C287" s="97">
        <v>4</v>
      </c>
      <c r="D287" s="100">
        <v>0.44</v>
      </c>
      <c r="E287" s="100">
        <v>0.44</v>
      </c>
    </row>
    <row r="288" spans="1:5" ht="15">
      <c r="A288" s="75" t="s">
        <v>1176</v>
      </c>
      <c r="B288" s="96">
        <v>1</v>
      </c>
      <c r="C288" s="97">
        <v>2</v>
      </c>
      <c r="D288" s="100">
        <v>0.44</v>
      </c>
      <c r="E288" s="100">
        <v>0.44</v>
      </c>
    </row>
    <row r="289" spans="1:5" ht="15">
      <c r="A289" s="75" t="s">
        <v>1177</v>
      </c>
      <c r="B289" s="96">
        <v>1</v>
      </c>
      <c r="C289" s="97">
        <v>5</v>
      </c>
      <c r="D289" s="100">
        <v>0.44</v>
      </c>
      <c r="E289" s="100">
        <v>0.44</v>
      </c>
    </row>
    <row r="290" spans="1:5" ht="15">
      <c r="A290" s="75" t="s">
        <v>1178</v>
      </c>
      <c r="B290" s="96">
        <v>6</v>
      </c>
      <c r="C290" s="97">
        <v>1</v>
      </c>
      <c r="D290" s="100">
        <v>0.44</v>
      </c>
      <c r="E290" s="100">
        <v>0.44</v>
      </c>
    </row>
    <row r="291" spans="1:5" ht="15">
      <c r="A291" s="75" t="s">
        <v>1179</v>
      </c>
      <c r="B291" s="96">
        <v>3</v>
      </c>
      <c r="C291" s="97">
        <v>1</v>
      </c>
      <c r="D291" s="100">
        <v>0.43</v>
      </c>
      <c r="E291" s="100">
        <v>0.43</v>
      </c>
    </row>
    <row r="292" spans="1:5" ht="15">
      <c r="A292" s="75" t="s">
        <v>1180</v>
      </c>
      <c r="B292" s="96">
        <v>1</v>
      </c>
      <c r="C292" s="97">
        <v>9</v>
      </c>
      <c r="D292" s="100">
        <v>0.43</v>
      </c>
      <c r="E292" s="100">
        <v>0.43</v>
      </c>
    </row>
    <row r="293" spans="1:5" ht="15">
      <c r="A293" s="75" t="s">
        <v>1181</v>
      </c>
      <c r="B293" s="96">
        <v>1</v>
      </c>
      <c r="C293" s="97">
        <v>9</v>
      </c>
      <c r="D293" s="100">
        <v>0.43</v>
      </c>
      <c r="E293" s="100">
        <v>0.43</v>
      </c>
    </row>
    <row r="294" spans="1:5" ht="15">
      <c r="A294" s="75" t="s">
        <v>1182</v>
      </c>
      <c r="B294" s="96">
        <v>1</v>
      </c>
      <c r="C294" s="97">
        <v>10</v>
      </c>
      <c r="D294" s="100">
        <v>0.43</v>
      </c>
      <c r="E294" s="100">
        <v>0.43</v>
      </c>
    </row>
    <row r="295" spans="1:5" ht="15">
      <c r="A295" s="75" t="s">
        <v>1183</v>
      </c>
      <c r="B295" s="96">
        <v>1</v>
      </c>
      <c r="C295" s="97">
        <v>40</v>
      </c>
      <c r="D295" s="100">
        <v>0.43</v>
      </c>
      <c r="E295" s="100">
        <v>0.43</v>
      </c>
    </row>
    <row r="296" spans="1:5" ht="15">
      <c r="A296" s="75" t="s">
        <v>1184</v>
      </c>
      <c r="B296" s="96">
        <v>1</v>
      </c>
      <c r="C296" s="97">
        <v>16</v>
      </c>
      <c r="D296" s="100">
        <v>0.43</v>
      </c>
      <c r="E296" s="100">
        <v>0.43</v>
      </c>
    </row>
    <row r="297" spans="1:5" ht="15">
      <c r="A297" s="75" t="s">
        <v>1185</v>
      </c>
      <c r="B297" s="96">
        <v>3</v>
      </c>
      <c r="C297" s="97">
        <v>1</v>
      </c>
      <c r="D297" s="100">
        <v>0.44</v>
      </c>
      <c r="E297" s="100">
        <v>0.43</v>
      </c>
    </row>
    <row r="298" spans="1:5" ht="15">
      <c r="A298" s="75" t="s">
        <v>1186</v>
      </c>
      <c r="B298" s="96">
        <v>3</v>
      </c>
      <c r="C298" s="97">
        <v>1</v>
      </c>
      <c r="D298" s="100">
        <v>0.42</v>
      </c>
      <c r="E298" s="100">
        <v>0.42</v>
      </c>
    </row>
    <row r="299" spans="1:5" ht="15">
      <c r="A299" s="75" t="s">
        <v>1187</v>
      </c>
      <c r="B299" s="96">
        <v>4</v>
      </c>
      <c r="C299" s="97">
        <v>1</v>
      </c>
      <c r="D299" s="100">
        <v>0.42</v>
      </c>
      <c r="E299" s="100">
        <v>0.42</v>
      </c>
    </row>
    <row r="300" spans="1:5" ht="15">
      <c r="A300" s="75" t="s">
        <v>1188</v>
      </c>
      <c r="B300" s="96">
        <v>1</v>
      </c>
      <c r="C300" s="97">
        <v>24</v>
      </c>
      <c r="D300" s="100">
        <v>0.42</v>
      </c>
      <c r="E300" s="100">
        <v>0.42</v>
      </c>
    </row>
    <row r="301" spans="1:5" ht="15">
      <c r="A301" s="75" t="s">
        <v>1189</v>
      </c>
      <c r="B301" s="96">
        <v>1</v>
      </c>
      <c r="C301" s="97">
        <v>9</v>
      </c>
      <c r="D301" s="100">
        <v>0.42</v>
      </c>
      <c r="E301" s="100">
        <v>0.42</v>
      </c>
    </row>
    <row r="302" spans="1:5" ht="15">
      <c r="A302" s="75" t="s">
        <v>1190</v>
      </c>
      <c r="B302" s="96">
        <v>1</v>
      </c>
      <c r="C302" s="97">
        <v>37</v>
      </c>
      <c r="D302" s="100">
        <v>0.42</v>
      </c>
      <c r="E302" s="100">
        <v>0.42</v>
      </c>
    </row>
    <row r="303" spans="1:5" ht="15">
      <c r="A303" s="75" t="s">
        <v>1191</v>
      </c>
      <c r="B303" s="96">
        <v>1</v>
      </c>
      <c r="C303" s="97">
        <v>6</v>
      </c>
      <c r="D303" s="100">
        <v>0.42</v>
      </c>
      <c r="E303" s="100">
        <v>0.42</v>
      </c>
    </row>
    <row r="304" spans="1:5" ht="15">
      <c r="A304" s="75" t="s">
        <v>1192</v>
      </c>
      <c r="B304" s="96">
        <v>1</v>
      </c>
      <c r="C304" s="97">
        <v>2</v>
      </c>
      <c r="D304" s="100">
        <v>0.42</v>
      </c>
      <c r="E304" s="100">
        <v>0.42</v>
      </c>
    </row>
    <row r="305" spans="1:5" ht="15">
      <c r="A305" s="75" t="s">
        <v>1193</v>
      </c>
      <c r="B305" s="96">
        <v>1</v>
      </c>
      <c r="C305" s="97">
        <v>3</v>
      </c>
      <c r="D305" s="100">
        <v>0.42</v>
      </c>
      <c r="E305" s="100">
        <v>0.42</v>
      </c>
    </row>
    <row r="306" spans="1:5" ht="15">
      <c r="A306" s="75" t="s">
        <v>1194</v>
      </c>
      <c r="B306" s="96">
        <v>1</v>
      </c>
      <c r="C306" s="97">
        <v>7</v>
      </c>
      <c r="D306" s="100">
        <v>0.42</v>
      </c>
      <c r="E306" s="100">
        <v>0.42</v>
      </c>
    </row>
    <row r="307" spans="1:5" ht="15">
      <c r="A307" s="75" t="s">
        <v>1195</v>
      </c>
      <c r="B307" s="96">
        <v>2</v>
      </c>
      <c r="C307" s="97">
        <v>1</v>
      </c>
      <c r="D307" s="100">
        <v>0.43</v>
      </c>
      <c r="E307" s="100">
        <v>0.42</v>
      </c>
    </row>
    <row r="308" spans="1:5" ht="15">
      <c r="A308" s="75" t="s">
        <v>1196</v>
      </c>
      <c r="B308" s="96">
        <v>3</v>
      </c>
      <c r="C308" s="97">
        <v>1</v>
      </c>
      <c r="D308" s="100">
        <v>0.41000000000000003</v>
      </c>
      <c r="E308" s="100">
        <v>0.41000000000000003</v>
      </c>
    </row>
    <row r="309" spans="1:5" ht="15">
      <c r="A309" s="75" t="s">
        <v>1197</v>
      </c>
      <c r="B309" s="96">
        <v>6</v>
      </c>
      <c r="C309" s="97">
        <v>1</v>
      </c>
      <c r="D309" s="100">
        <v>0.41000000000000003</v>
      </c>
      <c r="E309" s="100">
        <v>0.41000000000000003</v>
      </c>
    </row>
    <row r="310" spans="1:5" ht="15">
      <c r="A310" s="75" t="s">
        <v>1198</v>
      </c>
      <c r="B310" s="96">
        <v>1</v>
      </c>
      <c r="C310" s="97">
        <v>5</v>
      </c>
      <c r="D310" s="100">
        <v>0.41000000000000003</v>
      </c>
      <c r="E310" s="100">
        <v>0.41000000000000003</v>
      </c>
    </row>
    <row r="311" spans="1:5" ht="15">
      <c r="A311" s="75" t="s">
        <v>1199</v>
      </c>
      <c r="B311" s="96">
        <v>1</v>
      </c>
      <c r="C311" s="97">
        <v>2</v>
      </c>
      <c r="D311" s="100">
        <v>0.41000000000000003</v>
      </c>
      <c r="E311" s="100">
        <v>0.41000000000000003</v>
      </c>
    </row>
    <row r="312" spans="1:5" ht="15">
      <c r="A312" s="75" t="s">
        <v>1200</v>
      </c>
      <c r="B312" s="96">
        <v>1</v>
      </c>
      <c r="C312" s="97">
        <v>16</v>
      </c>
      <c r="D312" s="100">
        <v>0.41000000000000003</v>
      </c>
      <c r="E312" s="100">
        <v>0.41000000000000003</v>
      </c>
    </row>
    <row r="313" spans="1:5" ht="15">
      <c r="A313" s="75" t="s">
        <v>1201</v>
      </c>
      <c r="B313" s="96">
        <v>1</v>
      </c>
      <c r="C313" s="97">
        <v>6</v>
      </c>
      <c r="D313" s="100">
        <v>0.41000000000000003</v>
      </c>
      <c r="E313" s="100">
        <v>0.41000000000000003</v>
      </c>
    </row>
    <row r="314" spans="1:5" ht="15">
      <c r="A314" s="75" t="s">
        <v>1202</v>
      </c>
      <c r="B314" s="96">
        <v>1</v>
      </c>
      <c r="C314" s="97">
        <v>2</v>
      </c>
      <c r="D314" s="100">
        <v>0.41000000000000003</v>
      </c>
      <c r="E314" s="100">
        <v>0.41000000000000003</v>
      </c>
    </row>
    <row r="315" spans="1:5" ht="15">
      <c r="A315" s="75" t="s">
        <v>1203</v>
      </c>
      <c r="B315" s="96">
        <v>1</v>
      </c>
      <c r="C315" s="97">
        <v>7</v>
      </c>
      <c r="D315" s="100">
        <v>0.41000000000000003</v>
      </c>
      <c r="E315" s="100">
        <v>0.41000000000000003</v>
      </c>
    </row>
    <row r="316" spans="1:5" ht="15">
      <c r="A316" s="75" t="s">
        <v>1204</v>
      </c>
      <c r="B316" s="96">
        <v>1</v>
      </c>
      <c r="C316" s="97">
        <v>44</v>
      </c>
      <c r="D316" s="100">
        <v>0.41000000000000003</v>
      </c>
      <c r="E316" s="100">
        <v>0.41000000000000003</v>
      </c>
    </row>
    <row r="317" spans="1:5" ht="15">
      <c r="A317" s="75" t="s">
        <v>1205</v>
      </c>
      <c r="B317" s="96">
        <v>14</v>
      </c>
      <c r="C317" s="97">
        <v>1</v>
      </c>
      <c r="D317" s="100">
        <v>0.41000000000000003</v>
      </c>
      <c r="E317" s="100">
        <v>0.41000000000000003</v>
      </c>
    </row>
    <row r="318" spans="1:5" ht="15">
      <c r="A318" s="75" t="s">
        <v>1206</v>
      </c>
      <c r="B318" s="96">
        <v>2</v>
      </c>
      <c r="C318" s="97">
        <v>1</v>
      </c>
      <c r="D318" s="100">
        <v>0.41000000000000003</v>
      </c>
      <c r="E318" s="100">
        <v>0.4</v>
      </c>
    </row>
    <row r="319" spans="1:5" ht="15">
      <c r="A319" s="75" t="s">
        <v>1207</v>
      </c>
      <c r="B319" s="96">
        <v>1</v>
      </c>
      <c r="C319" s="97">
        <v>14</v>
      </c>
      <c r="D319" s="100">
        <v>0.4</v>
      </c>
      <c r="E319" s="100">
        <v>0.4</v>
      </c>
    </row>
    <row r="320" spans="1:5" ht="15">
      <c r="A320" s="75" t="s">
        <v>1208</v>
      </c>
      <c r="B320" s="96">
        <v>1</v>
      </c>
      <c r="C320" s="97">
        <v>5</v>
      </c>
      <c r="D320" s="100">
        <v>0.4</v>
      </c>
      <c r="E320" s="100">
        <v>0.4</v>
      </c>
    </row>
    <row r="321" spans="1:5" ht="15">
      <c r="A321" s="75" t="s">
        <v>1209</v>
      </c>
      <c r="B321" s="96">
        <v>1</v>
      </c>
      <c r="C321" s="97">
        <v>17</v>
      </c>
      <c r="D321" s="100">
        <v>0.41000000000000003</v>
      </c>
      <c r="E321" s="100">
        <v>0.4</v>
      </c>
    </row>
    <row r="322" spans="1:5" ht="15">
      <c r="A322" s="75" t="s">
        <v>1210</v>
      </c>
      <c r="B322" s="96">
        <v>1</v>
      </c>
      <c r="C322" s="97">
        <v>4</v>
      </c>
      <c r="D322" s="100">
        <v>0.4</v>
      </c>
      <c r="E322" s="100">
        <v>0.4</v>
      </c>
    </row>
    <row r="323" spans="1:5" ht="15">
      <c r="A323" s="75" t="s">
        <v>1211</v>
      </c>
      <c r="B323" s="96">
        <v>4</v>
      </c>
      <c r="C323" s="97">
        <v>1</v>
      </c>
      <c r="D323" s="100">
        <v>0.4</v>
      </c>
      <c r="E323" s="100">
        <v>0.4</v>
      </c>
    </row>
    <row r="324" spans="1:5" ht="15">
      <c r="A324" s="75" t="s">
        <v>1212</v>
      </c>
      <c r="B324" s="96">
        <v>4</v>
      </c>
      <c r="C324" s="97">
        <v>1</v>
      </c>
      <c r="D324" s="100">
        <v>0.4</v>
      </c>
      <c r="E324" s="100">
        <v>0.4</v>
      </c>
    </row>
    <row r="325" spans="1:5" ht="15">
      <c r="A325" s="75" t="s">
        <v>1213</v>
      </c>
      <c r="B325" s="96">
        <v>1</v>
      </c>
      <c r="C325" s="97">
        <v>2</v>
      </c>
      <c r="D325" s="100">
        <v>0.39</v>
      </c>
      <c r="E325" s="100">
        <v>0.39</v>
      </c>
    </row>
    <row r="326" spans="1:5" ht="15">
      <c r="A326" s="75" t="s">
        <v>1214</v>
      </c>
      <c r="B326" s="96">
        <v>3</v>
      </c>
      <c r="C326" s="97">
        <v>1</v>
      </c>
      <c r="D326" s="100">
        <v>0.39</v>
      </c>
      <c r="E326" s="100">
        <v>0.39</v>
      </c>
    </row>
    <row r="327" spans="1:5" ht="15">
      <c r="A327" s="75" t="s">
        <v>1215</v>
      </c>
      <c r="B327" s="96">
        <v>2</v>
      </c>
      <c r="C327" s="97">
        <v>1</v>
      </c>
      <c r="D327" s="100">
        <v>0.39</v>
      </c>
      <c r="E327" s="100">
        <v>0.39</v>
      </c>
    </row>
    <row r="328" spans="1:5" ht="15">
      <c r="A328" s="75" t="s">
        <v>1216</v>
      </c>
      <c r="B328" s="96">
        <v>1</v>
      </c>
      <c r="C328" s="97">
        <v>14</v>
      </c>
      <c r="D328" s="100">
        <v>0.39</v>
      </c>
      <c r="E328" s="100">
        <v>0.39</v>
      </c>
    </row>
    <row r="329" spans="1:5" ht="15">
      <c r="A329" s="75" t="s">
        <v>1217</v>
      </c>
      <c r="B329" s="96">
        <v>1</v>
      </c>
      <c r="C329" s="97">
        <v>3</v>
      </c>
      <c r="D329" s="100">
        <v>0.39</v>
      </c>
      <c r="E329" s="100">
        <v>0.39</v>
      </c>
    </row>
    <row r="330" spans="1:5" ht="15">
      <c r="A330" s="75" t="s">
        <v>1218</v>
      </c>
      <c r="B330" s="96">
        <v>3</v>
      </c>
      <c r="C330" s="97">
        <v>1</v>
      </c>
      <c r="D330" s="100">
        <v>0.38</v>
      </c>
      <c r="E330" s="100">
        <v>0.38</v>
      </c>
    </row>
    <row r="331" spans="1:5" ht="15">
      <c r="A331" s="75" t="s">
        <v>1219</v>
      </c>
      <c r="B331" s="96">
        <v>2</v>
      </c>
      <c r="C331" s="97">
        <v>1</v>
      </c>
      <c r="D331" s="100">
        <v>0.38</v>
      </c>
      <c r="E331" s="100">
        <v>0.38</v>
      </c>
    </row>
    <row r="332" spans="1:5" ht="15">
      <c r="A332" s="75" t="s">
        <v>1220</v>
      </c>
      <c r="B332" s="96">
        <v>2</v>
      </c>
      <c r="C332" s="97">
        <v>1</v>
      </c>
      <c r="D332" s="100">
        <v>0.38</v>
      </c>
      <c r="E332" s="100">
        <v>0.38</v>
      </c>
    </row>
    <row r="333" spans="1:5" ht="15">
      <c r="A333" s="75" t="s">
        <v>1221</v>
      </c>
      <c r="B333" s="96">
        <v>1</v>
      </c>
      <c r="C333" s="97">
        <v>3</v>
      </c>
      <c r="D333" s="100">
        <v>0.38</v>
      </c>
      <c r="E333" s="100">
        <v>0.38</v>
      </c>
    </row>
    <row r="334" spans="1:5" ht="15">
      <c r="A334" s="75" t="s">
        <v>1222</v>
      </c>
      <c r="B334" s="96">
        <v>1</v>
      </c>
      <c r="C334" s="97">
        <v>12</v>
      </c>
      <c r="D334" s="100">
        <v>0.38</v>
      </c>
      <c r="E334" s="100">
        <v>0.38</v>
      </c>
    </row>
    <row r="335" spans="1:5" ht="15">
      <c r="A335" s="75" t="s">
        <v>1223</v>
      </c>
      <c r="B335" s="96">
        <v>1</v>
      </c>
      <c r="C335" s="97">
        <v>1</v>
      </c>
      <c r="D335" s="100">
        <v>0.38</v>
      </c>
      <c r="E335" s="100">
        <v>0.38</v>
      </c>
    </row>
    <row r="336" spans="1:5" ht="15">
      <c r="A336" s="75" t="s">
        <v>1224</v>
      </c>
      <c r="B336" s="96">
        <v>2</v>
      </c>
      <c r="C336" s="97">
        <v>1</v>
      </c>
      <c r="D336" s="100">
        <v>0.38</v>
      </c>
      <c r="E336" s="100">
        <v>0.38</v>
      </c>
    </row>
    <row r="337" spans="1:5" ht="15">
      <c r="A337" s="75" t="s">
        <v>1225</v>
      </c>
      <c r="B337" s="96">
        <v>4</v>
      </c>
      <c r="C337" s="97">
        <v>1</v>
      </c>
      <c r="D337" s="100">
        <v>0.38</v>
      </c>
      <c r="E337" s="100">
        <v>0.38</v>
      </c>
    </row>
    <row r="338" spans="1:5" ht="15">
      <c r="A338" s="75" t="s">
        <v>1226</v>
      </c>
      <c r="B338" s="96">
        <v>1</v>
      </c>
      <c r="C338" s="97">
        <v>1</v>
      </c>
      <c r="D338" s="100">
        <v>0.38</v>
      </c>
      <c r="E338" s="100">
        <v>0.38</v>
      </c>
    </row>
    <row r="339" spans="1:5" ht="15">
      <c r="A339" s="75" t="s">
        <v>1227</v>
      </c>
      <c r="B339" s="96">
        <v>4</v>
      </c>
      <c r="C339" s="97">
        <v>1</v>
      </c>
      <c r="D339" s="100">
        <v>0.37</v>
      </c>
      <c r="E339" s="100">
        <v>0.37</v>
      </c>
    </row>
    <row r="340" spans="1:5" ht="15">
      <c r="A340" s="75" t="s">
        <v>1228</v>
      </c>
      <c r="B340" s="96">
        <v>3</v>
      </c>
      <c r="C340" s="97">
        <v>1</v>
      </c>
      <c r="D340" s="100">
        <v>0.37</v>
      </c>
      <c r="E340" s="100">
        <v>0.37</v>
      </c>
    </row>
    <row r="341" spans="1:5" ht="15">
      <c r="A341" s="75" t="s">
        <v>1229</v>
      </c>
      <c r="B341" s="96">
        <v>1</v>
      </c>
      <c r="C341" s="97">
        <v>2</v>
      </c>
      <c r="D341" s="100">
        <v>0.37</v>
      </c>
      <c r="E341" s="100">
        <v>0.37</v>
      </c>
    </row>
    <row r="342" spans="1:5" ht="15">
      <c r="A342" s="75" t="s">
        <v>1230</v>
      </c>
      <c r="B342" s="96">
        <v>1</v>
      </c>
      <c r="C342" s="97">
        <v>5</v>
      </c>
      <c r="D342" s="100">
        <v>0.37</v>
      </c>
      <c r="E342" s="100">
        <v>0.37</v>
      </c>
    </row>
    <row r="343" spans="1:5" ht="15">
      <c r="A343" s="75" t="s">
        <v>1231</v>
      </c>
      <c r="B343" s="96">
        <v>1</v>
      </c>
      <c r="C343" s="97">
        <v>19</v>
      </c>
      <c r="D343" s="100">
        <v>0.36</v>
      </c>
      <c r="E343" s="100">
        <v>0.36</v>
      </c>
    </row>
    <row r="344" spans="1:5" ht="15">
      <c r="A344" s="75" t="s">
        <v>1232</v>
      </c>
      <c r="B344" s="96">
        <v>1</v>
      </c>
      <c r="C344" s="97">
        <v>3</v>
      </c>
      <c r="D344" s="100">
        <v>0.36</v>
      </c>
      <c r="E344" s="100">
        <v>0.36</v>
      </c>
    </row>
    <row r="345" spans="1:5" ht="15">
      <c r="A345" s="75" t="s">
        <v>1233</v>
      </c>
      <c r="B345" s="96">
        <v>1</v>
      </c>
      <c r="C345" s="97">
        <v>4</v>
      </c>
      <c r="D345" s="100">
        <v>0.36</v>
      </c>
      <c r="E345" s="100">
        <v>0.36</v>
      </c>
    </row>
    <row r="346" spans="1:5" ht="15">
      <c r="A346" s="75" t="s">
        <v>1234</v>
      </c>
      <c r="B346" s="96">
        <v>1</v>
      </c>
      <c r="C346" s="97">
        <v>1</v>
      </c>
      <c r="D346" s="100">
        <v>0.35000000000000003</v>
      </c>
      <c r="E346" s="100">
        <v>0.35000000000000003</v>
      </c>
    </row>
    <row r="347" spans="1:5" ht="15">
      <c r="A347" s="75" t="s">
        <v>1235</v>
      </c>
      <c r="B347" s="96">
        <v>8</v>
      </c>
      <c r="C347" s="97">
        <v>1</v>
      </c>
      <c r="D347" s="100">
        <v>0.35000000000000003</v>
      </c>
      <c r="E347" s="100">
        <v>0.35000000000000003</v>
      </c>
    </row>
    <row r="348" spans="1:5" ht="15">
      <c r="A348" s="75" t="s">
        <v>1236</v>
      </c>
      <c r="B348" s="96">
        <v>6</v>
      </c>
      <c r="C348" s="97">
        <v>1</v>
      </c>
      <c r="D348" s="100">
        <v>0.35000000000000003</v>
      </c>
      <c r="E348" s="100">
        <v>0.35000000000000003</v>
      </c>
    </row>
    <row r="349" spans="1:5" ht="15">
      <c r="A349" s="75" t="s">
        <v>1237</v>
      </c>
      <c r="B349" s="96">
        <v>5</v>
      </c>
      <c r="C349" s="97">
        <v>1</v>
      </c>
      <c r="D349" s="100">
        <v>0.35000000000000003</v>
      </c>
      <c r="E349" s="100">
        <v>0.35000000000000003</v>
      </c>
    </row>
    <row r="350" spans="1:5" ht="15">
      <c r="A350" s="75" t="s">
        <v>1238</v>
      </c>
      <c r="B350" s="96">
        <v>1</v>
      </c>
      <c r="C350" s="97">
        <v>7</v>
      </c>
      <c r="D350" s="100">
        <v>0.34</v>
      </c>
      <c r="E350" s="100">
        <v>0.34</v>
      </c>
    </row>
    <row r="351" spans="1:5" ht="15">
      <c r="A351" s="75" t="s">
        <v>1239</v>
      </c>
      <c r="B351" s="96">
        <v>1</v>
      </c>
      <c r="C351" s="97">
        <v>4</v>
      </c>
      <c r="D351" s="100">
        <v>0.34</v>
      </c>
      <c r="E351" s="100">
        <v>0.34</v>
      </c>
    </row>
    <row r="352" spans="1:5" ht="15">
      <c r="A352" s="75" t="s">
        <v>1240</v>
      </c>
      <c r="B352" s="96">
        <v>1</v>
      </c>
      <c r="C352" s="97">
        <v>6</v>
      </c>
      <c r="D352" s="100">
        <v>0.34</v>
      </c>
      <c r="E352" s="100">
        <v>0.34</v>
      </c>
    </row>
    <row r="353" spans="1:5" ht="15">
      <c r="A353" s="75" t="s">
        <v>1241</v>
      </c>
      <c r="B353" s="96">
        <v>1</v>
      </c>
      <c r="C353" s="97">
        <v>14</v>
      </c>
      <c r="D353" s="100">
        <v>0.34</v>
      </c>
      <c r="E353" s="100">
        <v>0.34</v>
      </c>
    </row>
    <row r="354" spans="1:5" ht="15">
      <c r="A354" s="75" t="s">
        <v>1242</v>
      </c>
      <c r="B354" s="96">
        <v>3</v>
      </c>
      <c r="C354" s="97">
        <v>1</v>
      </c>
      <c r="D354" s="100">
        <v>0.34</v>
      </c>
      <c r="E354" s="100">
        <v>0.34</v>
      </c>
    </row>
    <row r="355" spans="1:5" ht="15">
      <c r="A355" s="75" t="s">
        <v>1243</v>
      </c>
      <c r="B355" s="96">
        <v>3</v>
      </c>
      <c r="C355" s="97">
        <v>1</v>
      </c>
      <c r="D355" s="100">
        <v>0.34</v>
      </c>
      <c r="E355" s="100">
        <v>0.34</v>
      </c>
    </row>
    <row r="356" spans="1:5" ht="15">
      <c r="A356" s="75" t="s">
        <v>1244</v>
      </c>
      <c r="B356" s="96">
        <v>1</v>
      </c>
      <c r="C356" s="97">
        <v>3</v>
      </c>
      <c r="D356" s="100">
        <v>0.32</v>
      </c>
      <c r="E356" s="100">
        <v>0.32</v>
      </c>
    </row>
    <row r="357" spans="1:5" ht="15">
      <c r="A357" s="75" t="s">
        <v>1245</v>
      </c>
      <c r="B357" s="96">
        <v>3</v>
      </c>
      <c r="C357" s="97">
        <v>1</v>
      </c>
      <c r="D357" s="100">
        <v>0.31</v>
      </c>
      <c r="E357" s="100">
        <v>0.31</v>
      </c>
    </row>
    <row r="358" spans="1:5" ht="15">
      <c r="A358" s="75" t="s">
        <v>1246</v>
      </c>
      <c r="B358" s="96">
        <v>8</v>
      </c>
      <c r="C358" s="97">
        <v>1</v>
      </c>
      <c r="D358" s="100">
        <v>0.3</v>
      </c>
      <c r="E358" s="100">
        <v>0.3</v>
      </c>
    </row>
    <row r="359" spans="1:5" ht="15">
      <c r="A359" s="75" t="s">
        <v>1247</v>
      </c>
      <c r="B359" s="96">
        <v>4</v>
      </c>
      <c r="C359" s="97">
        <v>1</v>
      </c>
      <c r="D359" s="100">
        <v>0.27</v>
      </c>
      <c r="E359" s="100">
        <v>0.27</v>
      </c>
    </row>
    <row r="360" spans="1:5" ht="15">
      <c r="A360" s="75"/>
      <c r="B360" s="96"/>
      <c r="C360" s="97"/>
      <c r="D360" s="100"/>
      <c r="E360" s="100"/>
    </row>
    <row r="361" spans="1:5" ht="15">
      <c r="A361" s="75"/>
      <c r="B361" s="96"/>
      <c r="C361" s="97"/>
      <c r="D361" s="100"/>
      <c r="E361" s="100"/>
    </row>
    <row r="362" spans="1:5" ht="15">
      <c r="A362" s="75"/>
      <c r="B362" s="96"/>
      <c r="C362" s="97"/>
      <c r="D362" s="100"/>
      <c r="E362" s="100"/>
    </row>
    <row r="363" spans="1:5" ht="15">
      <c r="A363" s="75"/>
      <c r="B363" s="96"/>
      <c r="C363" s="97"/>
      <c r="D363" s="100"/>
      <c r="E363" s="100"/>
    </row>
    <row r="364" spans="1:5" ht="15">
      <c r="A364" s="75"/>
      <c r="B364" s="96"/>
      <c r="C364" s="97"/>
      <c r="D364" s="100"/>
      <c r="E364" s="100"/>
    </row>
    <row r="365" spans="1:5" ht="15">
      <c r="A365" s="75"/>
      <c r="B365" s="96"/>
      <c r="C365" s="97"/>
      <c r="D365" s="100"/>
      <c r="E365" s="100"/>
    </row>
    <row r="366" spans="1:5" ht="15">
      <c r="A366" s="75"/>
      <c r="B366" s="96"/>
      <c r="C366" s="97"/>
      <c r="D366" s="100"/>
      <c r="E366" s="100"/>
    </row>
    <row r="367" spans="1:5" ht="15">
      <c r="A367" s="75"/>
      <c r="B367" s="96"/>
      <c r="C367" s="97"/>
      <c r="D367" s="100"/>
      <c r="E367" s="100"/>
    </row>
    <row r="368" spans="1:5" ht="15">
      <c r="A368" s="75"/>
      <c r="B368" s="96"/>
      <c r="C368" s="97"/>
      <c r="D368" s="100"/>
      <c r="E368" s="100"/>
    </row>
    <row r="369" spans="1:5" ht="15">
      <c r="A369" s="75"/>
      <c r="B369" s="96"/>
      <c r="C369" s="97"/>
      <c r="D369" s="100"/>
      <c r="E369" s="100"/>
    </row>
    <row r="370" spans="1:5" ht="15">
      <c r="A370" s="75"/>
      <c r="B370" s="96"/>
      <c r="C370" s="97"/>
      <c r="D370" s="100"/>
      <c r="E370" s="100"/>
    </row>
    <row r="371" spans="1:5" ht="15">
      <c r="A371" s="75"/>
      <c r="B371" s="96"/>
      <c r="C371" s="97"/>
      <c r="D371" s="100"/>
      <c r="E371" s="100"/>
    </row>
    <row r="372" spans="1:5" ht="15">
      <c r="A372" s="75"/>
      <c r="B372" s="96"/>
      <c r="C372" s="97"/>
      <c r="D372" s="100"/>
      <c r="E372" s="100"/>
    </row>
    <row r="373" spans="1:5" ht="15">
      <c r="A373" s="75"/>
      <c r="B373" s="96"/>
      <c r="C373" s="97"/>
      <c r="D373" s="100"/>
      <c r="E373" s="100"/>
    </row>
    <row r="374" spans="1:5" ht="15">
      <c r="A374" s="75"/>
      <c r="B374" s="96"/>
      <c r="C374" s="97"/>
      <c r="D374" s="100"/>
      <c r="E374" s="100"/>
    </row>
    <row r="375" spans="1:5" ht="15">
      <c r="A375" s="75"/>
      <c r="B375" s="96"/>
      <c r="C375" s="97"/>
      <c r="D375" s="100"/>
      <c r="E375" s="100"/>
    </row>
    <row r="376" spans="1:5" ht="15">
      <c r="A376" s="75"/>
      <c r="B376" s="96"/>
      <c r="C376" s="97"/>
      <c r="D376" s="100"/>
      <c r="E376" s="100"/>
    </row>
    <row r="377" spans="1:5" ht="15">
      <c r="A377" s="75"/>
      <c r="B377" s="96"/>
      <c r="C377" s="97"/>
      <c r="D377" s="100"/>
      <c r="E377" s="100"/>
    </row>
    <row r="378" spans="1:5" ht="15">
      <c r="A378" s="75"/>
      <c r="B378" s="96"/>
      <c r="C378" s="97"/>
      <c r="D378" s="100"/>
      <c r="E378" s="100"/>
    </row>
    <row r="379" spans="1:5" ht="15">
      <c r="A379" s="75"/>
      <c r="B379" s="96"/>
      <c r="C379" s="97"/>
      <c r="D379" s="100"/>
      <c r="E379" s="100"/>
    </row>
    <row r="380" spans="1:5" ht="15">
      <c r="A380" s="75"/>
      <c r="B380" s="96"/>
      <c r="C380" s="97"/>
      <c r="D380" s="100"/>
      <c r="E380" s="100"/>
    </row>
    <row r="381" spans="1:5" ht="15">
      <c r="A381" s="75"/>
      <c r="B381" s="96"/>
      <c r="C381" s="97"/>
      <c r="D381" s="100"/>
      <c r="E381" s="100"/>
    </row>
    <row r="382" spans="1:5" ht="15">
      <c r="A382" s="75"/>
      <c r="B382" s="96"/>
      <c r="C382" s="97"/>
      <c r="D382" s="100"/>
      <c r="E382" s="100"/>
    </row>
    <row r="383" spans="1:5" ht="15">
      <c r="A383" s="75"/>
      <c r="B383" s="96"/>
      <c r="C383" s="97"/>
      <c r="D383" s="100"/>
      <c r="E383" s="100"/>
    </row>
    <row r="384" spans="1:5" ht="15">
      <c r="A384" s="75"/>
      <c r="B384" s="96"/>
      <c r="C384" s="97"/>
      <c r="D384" s="100"/>
      <c r="E384" s="100"/>
    </row>
    <row r="385" spans="1:5" ht="15">
      <c r="A385" s="75"/>
      <c r="B385" s="96"/>
      <c r="C385" s="97"/>
      <c r="D385" s="100"/>
      <c r="E385" s="100"/>
    </row>
    <row r="386" spans="1:5" ht="15">
      <c r="A386" s="75"/>
      <c r="B386" s="96"/>
      <c r="C386" s="97"/>
      <c r="D386" s="100"/>
      <c r="E386" s="100"/>
    </row>
    <row r="387" spans="1:5" ht="15">
      <c r="A387" s="75"/>
      <c r="B387" s="96"/>
      <c r="C387" s="97"/>
      <c r="D387" s="100"/>
      <c r="E387" s="100"/>
    </row>
    <row r="388" spans="1:5" ht="15">
      <c r="A388" s="75"/>
      <c r="B388" s="96"/>
      <c r="C388" s="97"/>
      <c r="D388" s="100"/>
      <c r="E388" s="100"/>
    </row>
    <row r="389" spans="1:5" ht="15">
      <c r="A389" s="75"/>
      <c r="B389" s="96"/>
      <c r="C389" s="97"/>
      <c r="D389" s="100"/>
      <c r="E389" s="100"/>
    </row>
    <row r="390" spans="1:5" ht="15">
      <c r="A390" s="75"/>
      <c r="B390" s="96"/>
      <c r="C390" s="97"/>
      <c r="D390" s="100"/>
      <c r="E390" s="100"/>
    </row>
    <row r="391" spans="1:5" ht="15">
      <c r="A391" s="75"/>
      <c r="B391" s="96"/>
      <c r="C391" s="97"/>
      <c r="D391" s="100"/>
      <c r="E391" s="100"/>
    </row>
    <row r="392" spans="1:5" ht="15">
      <c r="A392" s="75"/>
      <c r="B392" s="96"/>
      <c r="C392" s="97"/>
      <c r="D392" s="100"/>
      <c r="E392" s="100"/>
    </row>
    <row r="393" spans="1:5" ht="15">
      <c r="A393" s="75"/>
      <c r="B393" s="96"/>
      <c r="C393" s="97"/>
      <c r="D393" s="100"/>
      <c r="E393" s="100"/>
    </row>
    <row r="394" spans="1:5" ht="15">
      <c r="A394" s="75"/>
      <c r="B394" s="96"/>
      <c r="C394" s="97"/>
      <c r="D394" s="100"/>
      <c r="E394" s="100"/>
    </row>
    <row r="395" spans="1:5" ht="15">
      <c r="A395" s="75"/>
      <c r="B395" s="96"/>
      <c r="C395" s="97"/>
      <c r="D395" s="100"/>
      <c r="E395" s="100"/>
    </row>
    <row r="396" spans="1:5" ht="15">
      <c r="A396" s="75"/>
      <c r="B396" s="96"/>
      <c r="C396" s="97"/>
      <c r="D396" s="100"/>
      <c r="E396" s="100"/>
    </row>
    <row r="397" spans="1:5" ht="15">
      <c r="A397" s="75"/>
      <c r="B397" s="96"/>
      <c r="C397" s="97"/>
      <c r="D397" s="100"/>
      <c r="E397" s="100"/>
    </row>
    <row r="398" spans="1:5" ht="15">
      <c r="A398" s="75"/>
      <c r="B398" s="96"/>
      <c r="C398" s="97"/>
      <c r="D398" s="100"/>
      <c r="E398" s="100"/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JANUARY 10, 2024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0.12928290868913606</v>
      </c>
      <c r="D5" s="40">
        <v>0.12898866781640944</v>
      </c>
    </row>
    <row r="6" spans="1:4" ht="15">
      <c r="A6" s="48" t="s">
        <v>721</v>
      </c>
      <c r="B6" s="49" t="s">
        <v>55</v>
      </c>
      <c r="C6" s="39">
        <v>0.1268119798801301</v>
      </c>
      <c r="D6" s="45">
        <v>0.12655234205568244</v>
      </c>
    </row>
    <row r="7" spans="1:4" ht="15">
      <c r="A7" s="48" t="s">
        <v>722</v>
      </c>
      <c r="B7" s="49" t="s">
        <v>63</v>
      </c>
      <c r="C7" s="39">
        <v>0.07032138899294522</v>
      </c>
      <c r="D7" s="50">
        <v>0.07032333196109018</v>
      </c>
    </row>
    <row r="8" spans="1:4" ht="15">
      <c r="A8" s="48" t="s">
        <v>723</v>
      </c>
      <c r="B8" s="49" t="s">
        <v>71</v>
      </c>
      <c r="C8" s="39">
        <v>0.10282066245843605</v>
      </c>
      <c r="D8" s="50">
        <v>0.10282818929733725</v>
      </c>
    </row>
    <row r="9" spans="1:4" ht="15">
      <c r="A9" s="48" t="s">
        <v>724</v>
      </c>
      <c r="B9" s="49" t="s">
        <v>43</v>
      </c>
      <c r="C9" s="39">
        <v>0.11300497892519407</v>
      </c>
      <c r="D9" s="45">
        <v>0.1128560214353717</v>
      </c>
    </row>
    <row r="10" spans="1:4" ht="15">
      <c r="A10" s="48" t="s">
        <v>725</v>
      </c>
      <c r="B10" s="49" t="s">
        <v>91</v>
      </c>
      <c r="C10" s="39">
        <v>0.06410605209981166</v>
      </c>
      <c r="D10" s="50">
        <v>0.0639517385710775</v>
      </c>
    </row>
    <row r="11" spans="1:4" ht="15">
      <c r="A11" s="48" t="s">
        <v>726</v>
      </c>
      <c r="B11" s="49" t="s">
        <v>115</v>
      </c>
      <c r="C11" s="39">
        <v>0.09475265927457066</v>
      </c>
      <c r="D11" s="45">
        <v>0.09452757938103988</v>
      </c>
    </row>
    <row r="12" spans="1:4" ht="15">
      <c r="A12" s="48" t="s">
        <v>727</v>
      </c>
      <c r="B12" s="49" t="s">
        <v>113</v>
      </c>
      <c r="C12" s="39">
        <v>0.0709059781951138</v>
      </c>
      <c r="D12" s="50">
        <v>0.07086595374519981</v>
      </c>
    </row>
    <row r="13" spans="1:4" ht="15">
      <c r="A13" s="48" t="s">
        <v>728</v>
      </c>
      <c r="B13" s="49" t="s">
        <v>163</v>
      </c>
      <c r="C13" s="39">
        <v>0.07674896283606486</v>
      </c>
      <c r="D13" s="45">
        <v>0.07657877669005408</v>
      </c>
    </row>
    <row r="14" spans="1:4" ht="15">
      <c r="A14" s="48" t="s">
        <v>729</v>
      </c>
      <c r="B14" s="49" t="s">
        <v>173</v>
      </c>
      <c r="C14" s="39">
        <v>0.133909091553952</v>
      </c>
      <c r="D14" s="50">
        <v>0.13392441276969244</v>
      </c>
    </row>
    <row r="15" spans="1:4" ht="15">
      <c r="A15" s="48" t="s">
        <v>730</v>
      </c>
      <c r="B15" s="49" t="s">
        <v>77</v>
      </c>
      <c r="C15" s="39">
        <v>0.09964130873728314</v>
      </c>
      <c r="D15" s="45">
        <v>0.0994384759100843</v>
      </c>
    </row>
    <row r="16" spans="1:4" ht="15">
      <c r="A16" s="48" t="s">
        <v>731</v>
      </c>
      <c r="B16" s="49" t="s">
        <v>168</v>
      </c>
      <c r="C16" s="39">
        <v>0.05360400088229549</v>
      </c>
      <c r="D16" s="50">
        <v>0.05348078676583244</v>
      </c>
    </row>
    <row r="17" spans="1:4" ht="15">
      <c r="A17" s="48" t="s">
        <v>732</v>
      </c>
      <c r="B17" s="49" t="s">
        <v>166</v>
      </c>
      <c r="C17" s="39">
        <v>0.11590308151813555</v>
      </c>
      <c r="D17" s="45">
        <v>0.11615070112551552</v>
      </c>
    </row>
    <row r="18" spans="1:4" ht="15">
      <c r="A18" s="48" t="s">
        <v>733</v>
      </c>
      <c r="B18" s="49" t="s">
        <v>185</v>
      </c>
      <c r="C18" s="39">
        <v>0.07183684291764719</v>
      </c>
      <c r="D18" s="50">
        <v>0.0720907904878675</v>
      </c>
    </row>
    <row r="19" spans="1:4" ht="15">
      <c r="A19" s="48" t="s">
        <v>734</v>
      </c>
      <c r="B19" s="49" t="s">
        <v>155</v>
      </c>
      <c r="C19" s="39">
        <v>0.1025150823197244</v>
      </c>
      <c r="D19" s="45">
        <v>0.1021032459665055</v>
      </c>
    </row>
    <row r="20" spans="1:4" ht="15">
      <c r="A20" s="48" t="s">
        <v>735</v>
      </c>
      <c r="B20" s="49" t="s">
        <v>207</v>
      </c>
      <c r="C20" s="39">
        <v>0.06214024485299819</v>
      </c>
      <c r="D20" s="50">
        <v>0.06213954507633269</v>
      </c>
    </row>
    <row r="21" spans="1:4" ht="15">
      <c r="A21" s="48" t="s">
        <v>736</v>
      </c>
      <c r="B21" s="49" t="s">
        <v>235</v>
      </c>
      <c r="C21" s="39">
        <v>0.06091000590991601</v>
      </c>
      <c r="D21" s="45">
        <v>0.06091071502517705</v>
      </c>
    </row>
    <row r="22" spans="1:4" ht="15">
      <c r="A22" s="48" t="s">
        <v>737</v>
      </c>
      <c r="B22" s="49" t="s">
        <v>609</v>
      </c>
      <c r="C22" s="39">
        <v>0.09119585747018215</v>
      </c>
      <c r="D22" s="50">
        <v>0.09125744400609734</v>
      </c>
    </row>
    <row r="23" spans="1:4" ht="15">
      <c r="A23" s="48" t="s">
        <v>738</v>
      </c>
      <c r="B23" s="49" t="s">
        <v>233</v>
      </c>
      <c r="C23" s="39">
        <v>0.06682602549976774</v>
      </c>
      <c r="D23" s="45">
        <v>0.0665805769009544</v>
      </c>
    </row>
    <row r="24" spans="1:4" ht="15">
      <c r="A24" s="48" t="s">
        <v>739</v>
      </c>
      <c r="B24" s="49" t="s">
        <v>246</v>
      </c>
      <c r="C24" s="39">
        <v>0.2281831549421672</v>
      </c>
      <c r="D24" s="50">
        <v>0.22810419713995114</v>
      </c>
    </row>
    <row r="25" spans="1:4" ht="15">
      <c r="A25" s="48" t="s">
        <v>740</v>
      </c>
      <c r="B25" s="49" t="s">
        <v>248</v>
      </c>
      <c r="C25" s="39">
        <v>0.22893571808135985</v>
      </c>
      <c r="D25" s="45">
        <v>0.22885544712215017</v>
      </c>
    </row>
    <row r="26" spans="1:4" ht="15">
      <c r="A26" s="48" t="s">
        <v>741</v>
      </c>
      <c r="B26" s="49" t="s">
        <v>215</v>
      </c>
      <c r="C26" s="39">
        <v>0.21549492467871706</v>
      </c>
      <c r="D26" s="50">
        <v>0.21701622652200028</v>
      </c>
    </row>
    <row r="27" spans="1:4" ht="15">
      <c r="A27" s="48" t="s">
        <v>742</v>
      </c>
      <c r="B27" s="49" t="s">
        <v>363</v>
      </c>
      <c r="C27" s="39">
        <v>0.10248703927789413</v>
      </c>
      <c r="D27" s="45">
        <v>0.10248483048307529</v>
      </c>
    </row>
    <row r="28" spans="1:4" ht="15">
      <c r="A28" s="48" t="s">
        <v>743</v>
      </c>
      <c r="B28" s="49" t="s">
        <v>270</v>
      </c>
      <c r="C28" s="39">
        <v>0.0593567626857261</v>
      </c>
      <c r="D28" s="50">
        <v>0.059271329943604935</v>
      </c>
    </row>
    <row r="29" spans="1:4" ht="15">
      <c r="A29" s="48" t="s">
        <v>744</v>
      </c>
      <c r="B29" s="49" t="s">
        <v>262</v>
      </c>
      <c r="C29" s="39">
        <v>0.09836639885151689</v>
      </c>
      <c r="D29" s="45">
        <v>0.09814997296553951</v>
      </c>
    </row>
    <row r="30" spans="1:4" ht="15">
      <c r="A30" s="48" t="s">
        <v>745</v>
      </c>
      <c r="B30" s="49" t="s">
        <v>280</v>
      </c>
      <c r="C30" s="39">
        <v>0.05736537349204916</v>
      </c>
      <c r="D30" s="50">
        <v>0.05819838670904376</v>
      </c>
    </row>
    <row r="31" spans="1:4" ht="15">
      <c r="A31" s="48" t="s">
        <v>746</v>
      </c>
      <c r="B31" s="49" t="s">
        <v>328</v>
      </c>
      <c r="C31" s="39">
        <v>0.07212588366735848</v>
      </c>
      <c r="D31" s="45">
        <v>0.07204452475735174</v>
      </c>
    </row>
    <row r="32" spans="1:4" ht="15">
      <c r="A32" s="48" t="s">
        <v>747</v>
      </c>
      <c r="B32" s="49" t="s">
        <v>282</v>
      </c>
      <c r="C32" s="39">
        <v>0.14499751076805356</v>
      </c>
      <c r="D32" s="50">
        <v>0.1447262242237945</v>
      </c>
    </row>
    <row r="33" spans="1:4" ht="15">
      <c r="A33" s="48" t="s">
        <v>748</v>
      </c>
      <c r="B33" s="49" t="s">
        <v>294</v>
      </c>
      <c r="C33" s="39">
        <v>0.0570945949025758</v>
      </c>
      <c r="D33" s="45">
        <v>0.056913941182916226</v>
      </c>
    </row>
    <row r="34" spans="1:4" ht="15">
      <c r="A34" s="48" t="s">
        <v>749</v>
      </c>
      <c r="B34" s="49" t="s">
        <v>250</v>
      </c>
      <c r="C34" s="39">
        <v>0.22850477331575206</v>
      </c>
      <c r="D34" s="50">
        <v>0.22842581816990168</v>
      </c>
    </row>
    <row r="35" spans="1:4" ht="15">
      <c r="A35" s="48" t="s">
        <v>750</v>
      </c>
      <c r="B35" s="49" t="s">
        <v>322</v>
      </c>
      <c r="C35" s="39">
        <v>0.07936492900906122</v>
      </c>
      <c r="D35" s="45">
        <v>0.07911330894847882</v>
      </c>
    </row>
    <row r="36" spans="1:4" ht="15">
      <c r="A36" s="48" t="s">
        <v>751</v>
      </c>
      <c r="B36" s="49" t="s">
        <v>615</v>
      </c>
      <c r="C36" s="39">
        <v>0.04843916804291661</v>
      </c>
      <c r="D36" s="50">
        <v>0.048388364332221656</v>
      </c>
    </row>
    <row r="37" spans="1:4" ht="15">
      <c r="A37" s="48" t="s">
        <v>752</v>
      </c>
      <c r="B37" s="49" t="s">
        <v>324</v>
      </c>
      <c r="C37" s="39">
        <v>0.061506075568991875</v>
      </c>
      <c r="D37" s="45">
        <v>0.06164516923461549</v>
      </c>
    </row>
    <row r="38" spans="1:4" ht="15">
      <c r="A38" s="48" t="s">
        <v>753</v>
      </c>
      <c r="B38" s="49" t="s">
        <v>473</v>
      </c>
      <c r="C38" s="39">
        <v>0.06817645411918066</v>
      </c>
      <c r="D38" s="50">
        <v>0.06804167720325793</v>
      </c>
    </row>
    <row r="39" spans="1:4" ht="15">
      <c r="A39" s="48" t="s">
        <v>754</v>
      </c>
      <c r="B39" s="49" t="s">
        <v>619</v>
      </c>
      <c r="C39" s="39">
        <v>0.04831891840207709</v>
      </c>
      <c r="D39" s="45">
        <v>0.04825618809001892</v>
      </c>
    </row>
    <row r="40" spans="1:4" ht="15">
      <c r="A40" s="48" t="s">
        <v>755</v>
      </c>
      <c r="B40" s="49" t="s">
        <v>344</v>
      </c>
      <c r="C40" s="39">
        <v>0.0751919792254165</v>
      </c>
      <c r="D40" s="50">
        <v>0.07518868330599017</v>
      </c>
    </row>
    <row r="41" spans="1:4" ht="15">
      <c r="A41" s="48" t="s">
        <v>756</v>
      </c>
      <c r="B41" s="49" t="s">
        <v>499</v>
      </c>
      <c r="C41" s="39">
        <v>0.06658066317224157</v>
      </c>
      <c r="D41" s="45">
        <v>0.06642224344564253</v>
      </c>
    </row>
    <row r="42" spans="1:4" ht="15">
      <c r="A42" s="48" t="s">
        <v>757</v>
      </c>
      <c r="B42" s="49" t="s">
        <v>352</v>
      </c>
      <c r="C42" s="39">
        <v>0.061176577002694306</v>
      </c>
      <c r="D42" s="50">
        <v>0.06105318649998774</v>
      </c>
    </row>
    <row r="43" spans="1:4" ht="15">
      <c r="A43" s="48" t="s">
        <v>758</v>
      </c>
      <c r="B43" s="49" t="s">
        <v>371</v>
      </c>
      <c r="C43" s="39">
        <v>0.15297324748641472</v>
      </c>
      <c r="D43" s="45">
        <v>0.15257395349933275</v>
      </c>
    </row>
    <row r="44" spans="1:4" ht="15">
      <c r="A44" s="48" t="s">
        <v>759</v>
      </c>
      <c r="B44" s="49" t="s">
        <v>231</v>
      </c>
      <c r="C44" s="39">
        <v>0.06127387345550444</v>
      </c>
      <c r="D44" s="50">
        <v>0.06132813611709713</v>
      </c>
    </row>
    <row r="45" spans="1:4" ht="15">
      <c r="A45" s="48" t="s">
        <v>760</v>
      </c>
      <c r="B45" s="49" t="s">
        <v>381</v>
      </c>
      <c r="C45" s="39">
        <v>0.08139005162589316</v>
      </c>
      <c r="D45" s="45">
        <v>0.08118908609223119</v>
      </c>
    </row>
    <row r="46" spans="1:4" ht="15">
      <c r="A46" s="48" t="s">
        <v>761</v>
      </c>
      <c r="B46" s="49" t="s">
        <v>385</v>
      </c>
      <c r="C46" s="39">
        <v>0.1020693682613342</v>
      </c>
      <c r="D46" s="50">
        <v>0.10216388004246574</v>
      </c>
    </row>
    <row r="47" spans="1:4" ht="15">
      <c r="A47" s="48" t="s">
        <v>762</v>
      </c>
      <c r="B47" s="49" t="s">
        <v>334</v>
      </c>
      <c r="C47" s="39">
        <v>0.0905669298661064</v>
      </c>
      <c r="D47" s="45">
        <v>0.09081124823508052</v>
      </c>
    </row>
    <row r="48" spans="1:4" ht="15">
      <c r="A48" s="48" t="s">
        <v>763</v>
      </c>
      <c r="B48" s="49" t="s">
        <v>389</v>
      </c>
      <c r="C48" s="39">
        <v>0.06217926879506309</v>
      </c>
      <c r="D48" s="50">
        <v>0.062002427301645596</v>
      </c>
    </row>
    <row r="49" spans="1:4" ht="15">
      <c r="A49" s="48" t="s">
        <v>764</v>
      </c>
      <c r="B49" s="49" t="s">
        <v>393</v>
      </c>
      <c r="C49" s="39">
        <v>0.11693091843985358</v>
      </c>
      <c r="D49" s="45">
        <v>0.116742859113159</v>
      </c>
    </row>
    <row r="50" spans="1:4" ht="15">
      <c r="A50" s="48" t="s">
        <v>765</v>
      </c>
      <c r="B50" s="49" t="s">
        <v>395</v>
      </c>
      <c r="C50" s="39">
        <v>0.0805171401356453</v>
      </c>
      <c r="D50" s="50">
        <v>0.08043029365496861</v>
      </c>
    </row>
    <row r="51" spans="1:4" ht="15">
      <c r="A51" s="48" t="s">
        <v>766</v>
      </c>
      <c r="B51" s="49" t="s">
        <v>272</v>
      </c>
      <c r="C51" s="39">
        <v>0.08154662756378787</v>
      </c>
      <c r="D51" s="45">
        <v>0.08120385948595923</v>
      </c>
    </row>
    <row r="52" spans="1:4" ht="15">
      <c r="A52" s="48" t="s">
        <v>767</v>
      </c>
      <c r="B52" s="49" t="s">
        <v>177</v>
      </c>
      <c r="C52" s="39">
        <v>0.1828486804867886</v>
      </c>
      <c r="D52" s="50">
        <v>0.1828124450260281</v>
      </c>
    </row>
    <row r="53" spans="1:4" ht="15">
      <c r="A53" s="48" t="s">
        <v>768</v>
      </c>
      <c r="B53" s="49" t="s">
        <v>117</v>
      </c>
      <c r="C53" s="39">
        <v>0.0705982171400922</v>
      </c>
      <c r="D53" s="45">
        <v>0.0706147540679061</v>
      </c>
    </row>
    <row r="54" spans="1:4" ht="15">
      <c r="A54" s="48" t="s">
        <v>769</v>
      </c>
      <c r="B54" s="49" t="s">
        <v>409</v>
      </c>
      <c r="C54" s="39">
        <v>0.11579134999206354</v>
      </c>
      <c r="D54" s="50">
        <v>0.11556069066309868</v>
      </c>
    </row>
    <row r="55" spans="1:4" ht="15">
      <c r="A55" s="48" t="s">
        <v>770</v>
      </c>
      <c r="B55" s="49" t="s">
        <v>139</v>
      </c>
      <c r="C55" s="39">
        <v>0.11146752129655531</v>
      </c>
      <c r="D55" s="45">
        <v>0.11120083868136785</v>
      </c>
    </row>
    <row r="56" spans="1:4" ht="15">
      <c r="A56" s="48" t="s">
        <v>771</v>
      </c>
      <c r="B56" s="49" t="s">
        <v>433</v>
      </c>
      <c r="C56" s="39">
        <v>0.07879259732269289</v>
      </c>
      <c r="D56" s="50">
        <v>0.07937417166398275</v>
      </c>
    </row>
    <row r="57" spans="1:4" ht="15">
      <c r="A57" s="48" t="s">
        <v>772</v>
      </c>
      <c r="B57" s="49" t="s">
        <v>551</v>
      </c>
      <c r="C57" s="39">
        <v>0.10765419120062097</v>
      </c>
      <c r="D57" s="45">
        <v>0.10744872480843626</v>
      </c>
    </row>
    <row r="58" spans="1:4" ht="15">
      <c r="A58" s="48" t="s">
        <v>773</v>
      </c>
      <c r="B58" s="49" t="s">
        <v>597</v>
      </c>
      <c r="C58" s="39">
        <v>0.1238621726098289</v>
      </c>
      <c r="D58" s="50">
        <v>0.12362195778977147</v>
      </c>
    </row>
    <row r="59" spans="1:4" ht="15">
      <c r="A59" s="48" t="s">
        <v>774</v>
      </c>
      <c r="B59" s="49" t="s">
        <v>455</v>
      </c>
      <c r="C59" s="39">
        <v>0.07003085192288754</v>
      </c>
      <c r="D59" s="45">
        <v>0.07002674402536826</v>
      </c>
    </row>
    <row r="60" spans="1:4" ht="15">
      <c r="A60" s="48" t="s">
        <v>775</v>
      </c>
      <c r="B60" s="49" t="s">
        <v>453</v>
      </c>
      <c r="C60" s="39">
        <v>0.07077158932197147</v>
      </c>
      <c r="D60" s="50">
        <v>0.07067261385946444</v>
      </c>
    </row>
    <row r="61" spans="1:4" ht="15">
      <c r="A61" s="48" t="s">
        <v>776</v>
      </c>
      <c r="B61" s="49" t="s">
        <v>358</v>
      </c>
      <c r="C61" s="39">
        <v>0.10662011689979695</v>
      </c>
      <c r="D61" s="45">
        <v>0.10635266565478536</v>
      </c>
    </row>
    <row r="62" spans="1:4" ht="15">
      <c r="A62" s="48" t="s">
        <v>777</v>
      </c>
      <c r="B62" s="49" t="s">
        <v>67</v>
      </c>
      <c r="C62" s="39">
        <v>0.11725919180539902</v>
      </c>
      <c r="D62" s="50">
        <v>0.11740354687901652</v>
      </c>
    </row>
    <row r="63" spans="1:4" ht="15">
      <c r="A63" s="48" t="s">
        <v>778</v>
      </c>
      <c r="B63" s="49" t="s">
        <v>467</v>
      </c>
      <c r="C63" s="39">
        <v>0.06915527055094378</v>
      </c>
      <c r="D63" s="45">
        <v>0.0691458400563411</v>
      </c>
    </row>
    <row r="64" spans="1:4" ht="15">
      <c r="A64" s="48" t="s">
        <v>779</v>
      </c>
      <c r="B64" s="49" t="s">
        <v>121</v>
      </c>
      <c r="C64" s="39">
        <v>0.21507067131925556</v>
      </c>
      <c r="D64" s="45">
        <v>0.21708573176712137</v>
      </c>
    </row>
    <row r="65" spans="1:4" ht="15">
      <c r="A65" s="48" t="s">
        <v>780</v>
      </c>
      <c r="B65" s="49" t="s">
        <v>561</v>
      </c>
      <c r="C65" s="39">
        <v>0.0611486835815506</v>
      </c>
      <c r="D65" s="45">
        <v>0.06095540096525924</v>
      </c>
    </row>
    <row r="66" spans="1:4" ht="15">
      <c r="A66" s="48" t="s">
        <v>781</v>
      </c>
      <c r="B66" s="49" t="s">
        <v>103</v>
      </c>
      <c r="C66" s="39">
        <v>0.1057938077062277</v>
      </c>
      <c r="D66" s="45">
        <v>0.10568233553772721</v>
      </c>
    </row>
    <row r="67" spans="1:4" ht="15">
      <c r="A67" s="48" t="s">
        <v>782</v>
      </c>
      <c r="B67" s="49" t="s">
        <v>557</v>
      </c>
      <c r="C67" s="39">
        <v>0.07478378156988988</v>
      </c>
      <c r="D67" s="45">
        <v>0.07492561238117845</v>
      </c>
    </row>
    <row r="68" spans="1:4" ht="15">
      <c r="A68" s="48" t="s">
        <v>783</v>
      </c>
      <c r="B68" s="49" t="s">
        <v>477</v>
      </c>
      <c r="C68" s="39">
        <v>0.09264982138035481</v>
      </c>
      <c r="D68" s="45">
        <v>0.09247491847687955</v>
      </c>
    </row>
    <row r="69" spans="1:4" ht="15">
      <c r="A69" s="48" t="s">
        <v>784</v>
      </c>
      <c r="B69" s="49" t="s">
        <v>481</v>
      </c>
      <c r="C69" s="39">
        <v>0.06744045255546706</v>
      </c>
      <c r="D69" s="45">
        <v>0.06732119201403887</v>
      </c>
    </row>
    <row r="70" spans="1:4" ht="15">
      <c r="A70" s="48" t="s">
        <v>785</v>
      </c>
      <c r="B70" s="49" t="s">
        <v>483</v>
      </c>
      <c r="C70" s="39">
        <v>0.06778215691738843</v>
      </c>
      <c r="D70" s="45">
        <v>0.06759611086323253</v>
      </c>
    </row>
    <row r="71" spans="1:4" ht="15">
      <c r="A71" s="48" t="s">
        <v>786</v>
      </c>
      <c r="B71" s="49" t="s">
        <v>489</v>
      </c>
      <c r="C71" s="39">
        <v>0.17439997193932777</v>
      </c>
      <c r="D71" s="45">
        <v>0.1747578408454365</v>
      </c>
    </row>
    <row r="72" spans="1:4" ht="15">
      <c r="A72" s="48" t="s">
        <v>787</v>
      </c>
      <c r="B72" s="49" t="s">
        <v>515</v>
      </c>
      <c r="C72" s="39">
        <v>0.10833750324339582</v>
      </c>
      <c r="D72" s="45">
        <v>0.10851317636356954</v>
      </c>
    </row>
    <row r="73" spans="1:4" ht="15">
      <c r="A73" s="48" t="s">
        <v>788</v>
      </c>
      <c r="B73" s="49" t="s">
        <v>75</v>
      </c>
      <c r="C73" s="39">
        <v>0.06821344117706053</v>
      </c>
      <c r="D73" s="45">
        <v>0.06820203306438978</v>
      </c>
    </row>
    <row r="74" spans="1:4" ht="15">
      <c r="A74" s="48" t="s">
        <v>789</v>
      </c>
      <c r="B74" s="49" t="s">
        <v>527</v>
      </c>
      <c r="C74" s="39">
        <v>0.05894153579999613</v>
      </c>
      <c r="D74" s="45">
        <v>0.058928505372214515</v>
      </c>
    </row>
    <row r="75" spans="1:4" ht="15">
      <c r="A75" s="48" t="s">
        <v>790</v>
      </c>
      <c r="B75" s="49" t="s">
        <v>537</v>
      </c>
      <c r="C75" s="39">
        <v>0.06829752950625843</v>
      </c>
      <c r="D75" s="45">
        <v>0.06827065215207648</v>
      </c>
    </row>
    <row r="76" spans="1:4" ht="15">
      <c r="A76" s="48" t="s">
        <v>791</v>
      </c>
      <c r="B76" s="49" t="s">
        <v>244</v>
      </c>
      <c r="C76" s="39">
        <v>0.22769853491038572</v>
      </c>
      <c r="D76" s="45">
        <v>0.22762087010005236</v>
      </c>
    </row>
    <row r="77" spans="1:4" ht="15">
      <c r="A77" s="48" t="s">
        <v>792</v>
      </c>
      <c r="B77" s="49" t="s">
        <v>541</v>
      </c>
      <c r="C77" s="39">
        <v>0.1637034025668161</v>
      </c>
      <c r="D77" s="45">
        <v>0.1633098575537893</v>
      </c>
    </row>
    <row r="78" spans="1:4" ht="15">
      <c r="A78" s="48" t="s">
        <v>793</v>
      </c>
      <c r="B78" s="49" t="s">
        <v>49</v>
      </c>
      <c r="C78" s="39">
        <v>0.060217880328586465</v>
      </c>
      <c r="D78" s="45">
        <v>0.06004021067428246</v>
      </c>
    </row>
    <row r="79" spans="1:4" ht="15">
      <c r="A79" s="48" t="s">
        <v>794</v>
      </c>
      <c r="B79" s="49" t="s">
        <v>119</v>
      </c>
      <c r="C79" s="39">
        <v>0.21511424191508596</v>
      </c>
      <c r="D79" s="45">
        <v>0.21697023675709365</v>
      </c>
    </row>
    <row r="80" spans="1:4" ht="15">
      <c r="A80" s="48" t="s">
        <v>795</v>
      </c>
      <c r="B80" s="49" t="s">
        <v>123</v>
      </c>
      <c r="C80" s="39">
        <v>0.21550029446017732</v>
      </c>
      <c r="D80" s="45">
        <v>0.21726928897799164</v>
      </c>
    </row>
    <row r="81" spans="1:4" ht="15">
      <c r="A81" s="48" t="s">
        <v>796</v>
      </c>
      <c r="B81" s="49" t="s">
        <v>189</v>
      </c>
      <c r="C81" s="39">
        <v>0.06626988732378705</v>
      </c>
      <c r="D81" s="45">
        <v>0.06617140251214118</v>
      </c>
    </row>
    <row r="82" spans="1:4" ht="15">
      <c r="A82" s="48" t="s">
        <v>797</v>
      </c>
      <c r="B82" s="49" t="s">
        <v>191</v>
      </c>
      <c r="C82" s="39">
        <v>0.1321347808096871</v>
      </c>
      <c r="D82" s="45">
        <v>0.1318984264946675</v>
      </c>
    </row>
    <row r="83" spans="1:4" ht="15">
      <c r="A83" s="48" t="s">
        <v>798</v>
      </c>
      <c r="B83" s="49" t="s">
        <v>183</v>
      </c>
      <c r="C83" s="39">
        <v>0.0967319517026055</v>
      </c>
      <c r="D83" s="45">
        <v>0.09657119907937269</v>
      </c>
    </row>
    <row r="84" spans="1:4" ht="15">
      <c r="A84" s="48" t="s">
        <v>799</v>
      </c>
      <c r="B84" s="49" t="s">
        <v>573</v>
      </c>
      <c r="C84" s="39">
        <v>0.12168681321496765</v>
      </c>
      <c r="D84" s="45">
        <v>0.12170725879553519</v>
      </c>
    </row>
    <row r="85" spans="1:4" ht="15">
      <c r="A85" s="48" t="s">
        <v>800</v>
      </c>
      <c r="B85" s="49" t="s">
        <v>435</v>
      </c>
      <c r="C85" s="39">
        <v>0.15813107355130324</v>
      </c>
      <c r="D85" s="45">
        <v>0.1582884533466582</v>
      </c>
    </row>
    <row r="86" spans="1:4" ht="15">
      <c r="A86" s="48" t="s">
        <v>801</v>
      </c>
      <c r="B86" s="49" t="s">
        <v>45</v>
      </c>
      <c r="C86" s="39">
        <v>0.13948235854370347</v>
      </c>
      <c r="D86" s="45">
        <v>0.14031167320988672</v>
      </c>
    </row>
    <row r="87" spans="1:4" ht="15">
      <c r="A87" s="48" t="s">
        <v>802</v>
      </c>
      <c r="B87" s="49" t="s">
        <v>583</v>
      </c>
      <c r="C87" s="39">
        <v>0.07820698977799935</v>
      </c>
      <c r="D87" s="45">
        <v>0.07802859653624833</v>
      </c>
    </row>
    <row r="88" spans="1:4" ht="15">
      <c r="A88" s="48" t="s">
        <v>803</v>
      </c>
      <c r="B88" s="49" t="s">
        <v>589</v>
      </c>
      <c r="C88" s="39">
        <v>0.32413060924655934</v>
      </c>
      <c r="D88" s="45">
        <v>0.32304046080587767</v>
      </c>
    </row>
    <row r="89" spans="1:4" ht="15">
      <c r="A89" s="48" t="s">
        <v>804</v>
      </c>
      <c r="B89" s="49" t="s">
        <v>292</v>
      </c>
      <c r="C89" s="39">
        <v>0.06874360825772427</v>
      </c>
      <c r="D89" s="45">
        <v>0.06858120025242717</v>
      </c>
    </row>
    <row r="90" spans="1:4" ht="15">
      <c r="A90" s="48" t="s">
        <v>805</v>
      </c>
      <c r="B90" s="49" t="s">
        <v>595</v>
      </c>
      <c r="C90" s="39">
        <v>0.06542784922260299</v>
      </c>
      <c r="D90" s="45">
        <v>0.06522393263446372</v>
      </c>
    </row>
    <row r="91" spans="1:4" ht="15">
      <c r="A91" s="48" t="s">
        <v>806</v>
      </c>
      <c r="B91" s="49" t="s">
        <v>585</v>
      </c>
      <c r="C91" s="39">
        <v>0.12779844867875773</v>
      </c>
      <c r="D91" s="45">
        <v>0.12749329781724755</v>
      </c>
    </row>
    <row r="92" spans="1:4" ht="15">
      <c r="A92" s="48" t="s">
        <v>807</v>
      </c>
      <c r="B92" s="49" t="s">
        <v>605</v>
      </c>
      <c r="C92" s="39">
        <v>0.017846996955537847</v>
      </c>
      <c r="D92" s="45">
        <v>0.01779157087527317</v>
      </c>
    </row>
    <row r="93" spans="1:4" ht="15">
      <c r="A93" s="48" t="s">
        <v>808</v>
      </c>
      <c r="B93" s="49" t="s">
        <v>621</v>
      </c>
      <c r="C93" s="39">
        <v>0.0682788748815204</v>
      </c>
      <c r="D93" s="45">
        <v>0.06819231885031872</v>
      </c>
    </row>
    <row r="94" spans="1:4" ht="15">
      <c r="A94" s="48" t="s">
        <v>809</v>
      </c>
      <c r="B94" s="49" t="s">
        <v>613</v>
      </c>
      <c r="C94" s="39">
        <v>0.10244580047149893</v>
      </c>
      <c r="D94" s="45">
        <v>0.10218287815746972</v>
      </c>
    </row>
    <row r="95" spans="1:4" ht="15">
      <c r="A95" s="48" t="s">
        <v>810</v>
      </c>
      <c r="B95" s="49" t="s">
        <v>159</v>
      </c>
      <c r="C95" s="39">
        <v>0.1846458721754108</v>
      </c>
      <c r="D95" s="45">
        <v>0.18409756969858723</v>
      </c>
    </row>
    <row r="96" spans="1:4" ht="15">
      <c r="A96" s="48" t="s">
        <v>811</v>
      </c>
      <c r="B96" s="49" t="s">
        <v>611</v>
      </c>
      <c r="C96" s="39">
        <v>0.05472264532776558</v>
      </c>
      <c r="D96" s="45">
        <v>0.054717677612766163</v>
      </c>
    </row>
    <row r="97" spans="1:4" ht="15">
      <c r="A97" s="48" t="s">
        <v>812</v>
      </c>
      <c r="B97" s="49" t="s">
        <v>320</v>
      </c>
      <c r="C97" s="39">
        <v>0.051286778814913433</v>
      </c>
      <c r="D97" s="45">
        <v>0.0512553193007503</v>
      </c>
    </row>
    <row r="98" spans="1:4" ht="15">
      <c r="A98" s="48" t="s">
        <v>813</v>
      </c>
      <c r="B98" s="49" t="s">
        <v>639</v>
      </c>
      <c r="C98" s="39">
        <v>0.060161390685003015</v>
      </c>
      <c r="D98" s="45">
        <v>0.06011008624283505</v>
      </c>
    </row>
    <row r="99" spans="1:4" ht="15">
      <c r="A99" s="48" t="s">
        <v>814</v>
      </c>
      <c r="B99" s="49" t="s">
        <v>635</v>
      </c>
      <c r="C99" s="39">
        <v>0.05101012215521042</v>
      </c>
      <c r="D99" s="45">
        <v>0.05095274339201179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JANUARY 10,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/>
      <c r="D14" s="6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10,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825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826</v>
      </c>
      <c r="C23" s="13">
        <v>219</v>
      </c>
      <c r="D23" s="13">
        <v>218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827</v>
      </c>
      <c r="C24" s="13">
        <v>287</v>
      </c>
      <c r="D24" s="13">
        <v>286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828</v>
      </c>
      <c r="C25" s="13">
        <v>413</v>
      </c>
      <c r="D25" s="13">
        <v>411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829</v>
      </c>
      <c r="C26" s="13">
        <v>431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830</v>
      </c>
      <c r="C27" s="13">
        <v>361</v>
      </c>
      <c r="D27" s="13">
        <v>360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/>
      <c r="C28" s="13"/>
      <c r="D28" s="13"/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10,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831</v>
      </c>
      <c r="C35" s="19">
        <v>427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832</v>
      </c>
      <c r="C36" s="19">
        <v>186</v>
      </c>
      <c r="D36" s="19">
        <v>185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833</v>
      </c>
      <c r="C37" s="19">
        <v>298</v>
      </c>
      <c r="D37" s="19">
        <v>296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834</v>
      </c>
      <c r="C38" s="19">
        <v>239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835</v>
      </c>
      <c r="C39" s="19">
        <v>258</v>
      </c>
      <c r="D39" s="19">
        <v>257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/>
      <c r="C40" s="19"/>
      <c r="D40" s="19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10,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836</v>
      </c>
      <c r="C47" s="19">
        <v>685</v>
      </c>
      <c r="D47" s="19">
        <v>682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837</v>
      </c>
      <c r="C48" s="19">
        <v>244</v>
      </c>
      <c r="D48" s="19">
        <v>242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838</v>
      </c>
      <c r="C49" s="19">
        <v>396</v>
      </c>
      <c r="D49" s="19">
        <v>394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/>
      <c r="C50" s="19"/>
      <c r="D50" s="19"/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10,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839</v>
      </c>
      <c r="C57" s="19">
        <v>634</v>
      </c>
      <c r="D57" s="19">
        <v>630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/>
      <c r="C58" s="19"/>
      <c r="D58" s="19"/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10,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495</v>
      </c>
      <c r="C65" s="24">
        <v>530</v>
      </c>
      <c r="D65" s="25">
        <v>555</v>
      </c>
      <c r="E65" s="26">
        <v>590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253</v>
      </c>
      <c r="D66" s="29">
        <v>517</v>
      </c>
      <c r="E66" s="30">
        <v>601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368</v>
      </c>
      <c r="E67" s="30">
        <v>372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JANUARY 10,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840</v>
      </c>
      <c r="D5" s="6">
        <v>202402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841</v>
      </c>
      <c r="D6" s="92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842</v>
      </c>
      <c r="D7" s="9">
        <v>202404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843</v>
      </c>
      <c r="D8" s="7">
        <v>202405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JANUARY 10, 2024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844</v>
      </c>
      <c r="C13" s="13">
        <v>685</v>
      </c>
      <c r="D13" s="13">
        <v>685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845</v>
      </c>
      <c r="C14" s="14">
        <v>413</v>
      </c>
      <c r="D14" s="14">
        <v>413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JANUARY 10, 2024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469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JANUARY 10,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846</v>
      </c>
      <c r="D5" s="6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847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848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849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850</v>
      </c>
      <c r="D9" s="8">
        <v>202503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851</v>
      </c>
      <c r="D10" s="6">
        <v>202506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852</v>
      </c>
      <c r="D11" s="6">
        <v>202509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853</v>
      </c>
      <c r="D12" s="7">
        <v>202512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854</v>
      </c>
      <c r="D13" s="9">
        <v>202603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855</v>
      </c>
      <c r="D14" s="6">
        <v>202606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856</v>
      </c>
      <c r="D15" s="6">
        <v>202609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857</v>
      </c>
      <c r="D16" s="7">
        <v>202612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JANUARY 10, 2024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858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860</v>
      </c>
      <c r="C23" s="13">
        <v>11</v>
      </c>
      <c r="D23" s="13">
        <v>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861</v>
      </c>
      <c r="C24" s="13">
        <v>30</v>
      </c>
      <c r="D24" s="13">
        <v>30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862</v>
      </c>
      <c r="C25" s="13">
        <v>415</v>
      </c>
      <c r="D25" s="13">
        <v>414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863</v>
      </c>
      <c r="C26" s="13">
        <v>432</v>
      </c>
      <c r="D26" s="13">
        <v>430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864</v>
      </c>
      <c r="C27" s="13">
        <v>304</v>
      </c>
      <c r="D27" s="13">
        <v>303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865</v>
      </c>
      <c r="C28" s="13">
        <v>341</v>
      </c>
      <c r="D28" s="13">
        <v>340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866</v>
      </c>
      <c r="C29" s="13">
        <v>410</v>
      </c>
      <c r="D29" s="13">
        <v>409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867</v>
      </c>
      <c r="C30" s="14">
        <v>401</v>
      </c>
      <c r="D30" s="14">
        <v>400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JANUARY 10, 2024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868</v>
      </c>
      <c r="C35" s="19">
        <v>226</v>
      </c>
      <c r="D35" s="19">
        <v>225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869</v>
      </c>
      <c r="C36" s="19">
        <v>299</v>
      </c>
      <c r="D36" s="19">
        <v>298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870</v>
      </c>
      <c r="C37" s="19">
        <v>127</v>
      </c>
      <c r="D37" s="19">
        <v>126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871</v>
      </c>
      <c r="C38" s="19">
        <v>142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872</v>
      </c>
      <c r="C39" s="19">
        <v>390</v>
      </c>
      <c r="D39" s="19">
        <v>389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873</v>
      </c>
      <c r="C40" s="19">
        <v>272</v>
      </c>
      <c r="D40" s="19">
        <v>271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874</v>
      </c>
      <c r="C41" s="19">
        <v>349</v>
      </c>
      <c r="D41" s="19">
        <v>348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875</v>
      </c>
      <c r="C42" s="20">
        <v>296</v>
      </c>
      <c r="D42" s="20">
        <v>295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JANUARY 10, 2024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876</v>
      </c>
      <c r="C47" s="19">
        <v>527</v>
      </c>
      <c r="D47" s="19">
        <v>524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877</v>
      </c>
      <c r="C48" s="19">
        <v>41</v>
      </c>
      <c r="D48" s="19">
        <v>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878</v>
      </c>
      <c r="C49" s="19">
        <v>361</v>
      </c>
      <c r="D49" s="19">
        <v>359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879</v>
      </c>
      <c r="C50" s="19">
        <v>280</v>
      </c>
      <c r="D50" s="19">
        <v>278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880</v>
      </c>
      <c r="C51" s="19">
        <v>351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881</v>
      </c>
      <c r="C52" s="20">
        <v>350</v>
      </c>
      <c r="D52" s="20">
        <v>348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JANUARY 10, 2024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882</v>
      </c>
      <c r="C57" s="19">
        <v>228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883</v>
      </c>
      <c r="C58" s="19">
        <v>214</v>
      </c>
      <c r="D58" s="19">
        <v>212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884</v>
      </c>
      <c r="C59" s="19">
        <v>542</v>
      </c>
      <c r="D59" s="19">
        <v>539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885</v>
      </c>
      <c r="C60" s="20">
        <v>264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JANUARY 10, 2024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303</v>
      </c>
      <c r="C65" s="24">
        <v>322</v>
      </c>
      <c r="D65" s="25">
        <v>322</v>
      </c>
      <c r="E65" s="26">
        <v>323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303</v>
      </c>
      <c r="D66" s="29">
        <v>448</v>
      </c>
      <c r="E66" s="30">
        <v>542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408</v>
      </c>
      <c r="E67" s="30">
        <v>497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JANUARY 10,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886</v>
      </c>
      <c r="D5" s="6">
        <v>202412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887</v>
      </c>
      <c r="D6" s="91">
        <v>202512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888</v>
      </c>
      <c r="D7" s="8">
        <v>202612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889</v>
      </c>
      <c r="D8" s="6">
        <v>202712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890</v>
      </c>
      <c r="D9" s="7">
        <v>202812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JANUARY 10, 2024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110</v>
      </c>
      <c r="D14" s="26">
        <v>127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162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136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JANUARY 10, 2024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891</v>
      </c>
      <c r="D5" s="8">
        <v>202403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892</v>
      </c>
      <c r="D6" s="7">
        <v>202406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893</v>
      </c>
      <c r="D7" s="8">
        <v>202409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894</v>
      </c>
      <c r="D8" s="7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895</v>
      </c>
      <c r="D9" s="8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896</v>
      </c>
      <c r="D10" s="7">
        <v>202612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897</v>
      </c>
      <c r="D11" s="8">
        <v>202712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898</v>
      </c>
      <c r="D12" s="7">
        <v>202812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JANUARY 10, 2024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4665</v>
      </c>
      <c r="D17" s="26">
        <v>4075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1948</v>
      </c>
      <c r="D18" s="30">
        <v>4388</v>
      </c>
      <c r="E18" s="3"/>
    </row>
    <row r="19" spans="1:5" ht="15" customHeight="1" thickBot="1">
      <c r="A19" s="32">
        <v>3</v>
      </c>
      <c r="B19" s="33"/>
      <c r="C19" s="34"/>
      <c r="D19" s="36">
        <v>3438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JANUARY 10, 2024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JANUARY 10, 2024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173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168</v>
      </c>
      <c r="C44" s="67">
        <v>75</v>
      </c>
      <c r="D44" s="68">
        <v>75</v>
      </c>
    </row>
    <row r="45" spans="1:4" ht="15">
      <c r="A45" s="65" t="s">
        <v>732</v>
      </c>
      <c r="B45" s="69" t="s">
        <v>166</v>
      </c>
      <c r="C45" s="67">
        <v>75</v>
      </c>
      <c r="D45" s="68">
        <v>75</v>
      </c>
    </row>
    <row r="46" spans="1:4" ht="15">
      <c r="A46" s="65" t="s">
        <v>733</v>
      </c>
      <c r="B46" s="69" t="s">
        <v>185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207</v>
      </c>
      <c r="C48" s="67">
        <v>75</v>
      </c>
      <c r="D48" s="68">
        <v>75</v>
      </c>
    </row>
    <row r="49" spans="1:4" ht="15">
      <c r="A49" s="65" t="s">
        <v>736</v>
      </c>
      <c r="B49" s="69" t="s">
        <v>235</v>
      </c>
      <c r="C49" s="67">
        <v>75</v>
      </c>
      <c r="D49" s="68">
        <v>75</v>
      </c>
    </row>
    <row r="50" spans="1:4" ht="15">
      <c r="A50" s="65" t="s">
        <v>737</v>
      </c>
      <c r="B50" s="69" t="s">
        <v>609</v>
      </c>
      <c r="C50" s="67">
        <v>75</v>
      </c>
      <c r="D50" s="68">
        <v>75</v>
      </c>
    </row>
    <row r="51" spans="1:4" ht="15">
      <c r="A51" s="65" t="s">
        <v>738</v>
      </c>
      <c r="B51" s="69" t="s">
        <v>233</v>
      </c>
      <c r="C51" s="67">
        <v>75</v>
      </c>
      <c r="D51" s="68">
        <v>75</v>
      </c>
    </row>
    <row r="52" spans="1:4" ht="15">
      <c r="A52" s="65" t="s">
        <v>739</v>
      </c>
      <c r="B52" s="69" t="s">
        <v>246</v>
      </c>
      <c r="C52" s="67">
        <v>75</v>
      </c>
      <c r="D52" s="68">
        <v>75</v>
      </c>
    </row>
    <row r="53" spans="1:4" ht="15">
      <c r="A53" s="65" t="s">
        <v>740</v>
      </c>
      <c r="B53" s="69" t="s">
        <v>248</v>
      </c>
      <c r="C53" s="67">
        <v>75</v>
      </c>
      <c r="D53" s="68">
        <v>75</v>
      </c>
    </row>
    <row r="54" spans="1:4" ht="15">
      <c r="A54" s="65" t="s">
        <v>741</v>
      </c>
      <c r="B54" s="69" t="s">
        <v>215</v>
      </c>
      <c r="C54" s="67">
        <v>75</v>
      </c>
      <c r="D54" s="68">
        <v>75</v>
      </c>
    </row>
    <row r="55" spans="1:4" ht="15">
      <c r="A55" s="65" t="s">
        <v>742</v>
      </c>
      <c r="B55" s="69" t="s">
        <v>363</v>
      </c>
      <c r="C55" s="67">
        <v>75</v>
      </c>
      <c r="D55" s="68">
        <v>75</v>
      </c>
    </row>
    <row r="56" spans="1:4" ht="15">
      <c r="A56" s="65" t="s">
        <v>743</v>
      </c>
      <c r="B56" s="69" t="s">
        <v>270</v>
      </c>
      <c r="C56" s="67">
        <v>75</v>
      </c>
      <c r="D56" s="68">
        <v>75</v>
      </c>
    </row>
    <row r="57" spans="1:4" ht="15">
      <c r="A57" s="65" t="s">
        <v>744</v>
      </c>
      <c r="B57" s="69" t="s">
        <v>262</v>
      </c>
      <c r="C57" s="67">
        <v>75</v>
      </c>
      <c r="D57" s="68">
        <v>75</v>
      </c>
    </row>
    <row r="58" spans="1:4" ht="15">
      <c r="A58" s="65" t="s">
        <v>745</v>
      </c>
      <c r="B58" s="69" t="s">
        <v>280</v>
      </c>
      <c r="C58" s="67">
        <v>75</v>
      </c>
      <c r="D58" s="68">
        <v>75</v>
      </c>
    </row>
    <row r="59" spans="1:4" ht="15">
      <c r="A59" s="65" t="s">
        <v>746</v>
      </c>
      <c r="B59" s="69" t="s">
        <v>328</v>
      </c>
      <c r="C59" s="67">
        <v>75</v>
      </c>
      <c r="D59" s="68">
        <v>75</v>
      </c>
    </row>
    <row r="60" spans="1:4" ht="15">
      <c r="A60" s="65" t="s">
        <v>747</v>
      </c>
      <c r="B60" s="69" t="s">
        <v>282</v>
      </c>
      <c r="C60" s="67">
        <v>75</v>
      </c>
      <c r="D60" s="68">
        <v>75</v>
      </c>
    </row>
    <row r="61" spans="1:4" ht="15">
      <c r="A61" s="65" t="s">
        <v>748</v>
      </c>
      <c r="B61" s="69" t="s">
        <v>294</v>
      </c>
      <c r="C61" s="67">
        <v>75</v>
      </c>
      <c r="D61" s="68">
        <v>75</v>
      </c>
    </row>
    <row r="62" spans="1:4" ht="15">
      <c r="A62" s="65" t="s">
        <v>749</v>
      </c>
      <c r="B62" s="69" t="s">
        <v>250</v>
      </c>
      <c r="C62" s="67">
        <v>75</v>
      </c>
      <c r="D62" s="68">
        <v>75</v>
      </c>
    </row>
    <row r="63" spans="1:4" ht="15">
      <c r="A63" s="65" t="s">
        <v>750</v>
      </c>
      <c r="B63" s="69" t="s">
        <v>322</v>
      </c>
      <c r="C63" s="67">
        <v>75</v>
      </c>
      <c r="D63" s="68">
        <v>75</v>
      </c>
    </row>
    <row r="64" spans="1:4" ht="15">
      <c r="A64" s="65" t="s">
        <v>751</v>
      </c>
      <c r="B64" s="69" t="s">
        <v>615</v>
      </c>
      <c r="C64" s="67">
        <v>75</v>
      </c>
      <c r="D64" s="68">
        <v>75</v>
      </c>
    </row>
    <row r="65" spans="1:4" ht="15">
      <c r="A65" s="65" t="s">
        <v>752</v>
      </c>
      <c r="B65" s="69" t="s">
        <v>324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619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499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371</v>
      </c>
      <c r="C71" s="67">
        <v>75</v>
      </c>
      <c r="D71" s="68">
        <v>75</v>
      </c>
    </row>
    <row r="72" spans="1:4" ht="15">
      <c r="A72" s="65" t="s">
        <v>759</v>
      </c>
      <c r="B72" s="69" t="s">
        <v>231</v>
      </c>
      <c r="C72" s="67">
        <v>75</v>
      </c>
      <c r="D72" s="68">
        <v>75</v>
      </c>
    </row>
    <row r="73" spans="1:4" ht="15">
      <c r="A73" s="65" t="s">
        <v>760</v>
      </c>
      <c r="B73" s="69" t="s">
        <v>381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334</v>
      </c>
      <c r="C75" s="67">
        <v>75</v>
      </c>
      <c r="D75" s="68">
        <v>75</v>
      </c>
    </row>
    <row r="76" spans="1:4" ht="15">
      <c r="A76" s="65" t="s">
        <v>763</v>
      </c>
      <c r="B76" s="69" t="s">
        <v>389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395</v>
      </c>
      <c r="C78" s="67">
        <v>75</v>
      </c>
      <c r="D78" s="68">
        <v>75</v>
      </c>
    </row>
    <row r="79" spans="1:4" ht="15">
      <c r="A79" s="65" t="s">
        <v>766</v>
      </c>
      <c r="B79" s="69" t="s">
        <v>272</v>
      </c>
      <c r="C79" s="67">
        <v>75</v>
      </c>
      <c r="D79" s="68">
        <v>75</v>
      </c>
    </row>
    <row r="80" spans="1:4" ht="15">
      <c r="A80" s="65" t="s">
        <v>767</v>
      </c>
      <c r="B80" s="69" t="s">
        <v>177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551</v>
      </c>
      <c r="C85" s="67">
        <v>75</v>
      </c>
      <c r="D85" s="68">
        <v>75</v>
      </c>
    </row>
    <row r="86" spans="1:4" ht="15">
      <c r="A86" s="65" t="s">
        <v>773</v>
      </c>
      <c r="B86" s="69" t="s">
        <v>597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358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561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557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481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515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537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541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189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191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183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573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589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585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605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621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613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611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639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635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Costantino Camodeca</cp:lastModifiedBy>
  <dcterms:created xsi:type="dcterms:W3CDTF">2017-04-13T19:02:44Z</dcterms:created>
  <dcterms:modified xsi:type="dcterms:W3CDTF">2024-01-09T15:40:55Z</dcterms:modified>
  <cp:category/>
  <cp:version/>
  <cp:contentType/>
  <cp:contentStatus/>
</cp:coreProperties>
</file>