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0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<sst xmlns="http://schemas.openxmlformats.org/spreadsheetml/2006/main" count="3250" uniqueCount="1342">
  <si>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</si>
  <si>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</si>
  <si>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</si>
  <si>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</si>
  <si>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</si>
  <si>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</si>
  <si>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</si>
  <si>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</si>
  <si>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</si>
  <si>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</si>
  <si>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</si>
  <si>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</si>
  <si>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</si>
  <si>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</si>
  <si>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</si>
  <si>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</si>
  <si>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</si>
  <si>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</si>
  <si>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</si>
  <si>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</si>
  <si>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</si>
  <si>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</si>
  <si>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</si>
  <si>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</si>
  <si>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</si>
  <si>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</si>
  <si>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</si>
  <si>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</si>
  <si>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</si>
  <si>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</si>
  <si>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</si>
  <si>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</si>
  <si>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</si>
  <si>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</si>
  <si>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</si>
  <si>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</si>
  <si>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</si>
  <si>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</si>
  <si>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</si>
  <si>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</si>
  <si>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</si>
  <si>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10,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</si>
  <si>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</si>
  <si>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</si>
  <si>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</si>
  <si>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</si>
  <si>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</si>
  <si>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</si>
  <si>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</si>
  <si>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</si>
  <si>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</si>
  <si>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</si>
  <si>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</si>
  <si>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</si>
  <si>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</si>
  <si>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</si>
  <si>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</si>
  <si>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</si>
  <si>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</si>
  <si>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</si>
  <si>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</si>
  <si>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</si>
  <si>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</si>
  <si>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</si>
  <si>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</si>
  <si>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</si>
  <si>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</si>
  <si>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</si>
  <si>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</si>
  <si>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</si>
  <si>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</si>
  <si>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</si>
  <si>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</si>
  <si>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</si>
  <si>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</si>
  <si>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</si>
  <si>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</si>
  <si>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</si>
  <si>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</si>
  <si>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</si>
  <si>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</si>
  <si>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</si>
  <si>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</si>
  <si>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</si>
  <si>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</si>
  <si>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</si>
  <si>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</si>
  <si>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</si>
  <si>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</si>
  <si>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</si>
  <si>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</si>
  <si>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</si>
  <si>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</si>
  <si>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</si>
  <si>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</si>
  <si>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</si>
  <si>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</si>
  <si>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</si>
  <si>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</si>
  <si>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</si>
  <si>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</si>
  <si>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</si>
  <si>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</si>
  <si>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</si>
  <si>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</si>
  <si>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</si>
  <si>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</si>
  <si>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</si>
  <si>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</si>
  <si>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</si>
  <si>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</si>
  <si>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</si>
  <si>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</si>
  <si>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</si>
  <si>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</si>
  <si>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</si>
  <si>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</si>
  <si>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</si>
  <si>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</si>
  <si>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</si>
  <si>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</si>
  <si>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</si>
  <si>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</si>
  <si>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</si>
  <si>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</si>
  <si>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</si>
  <si>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</si>
  <si>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</si>
  <si>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</si>
  <si>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</si>
  <si>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</si>
  <si>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</si>
  <si>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</si>
  <si>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</si>
  <si>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</si>
  <si>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</si>
  <si>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</si>
  <si>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</si>
  <si>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</si>
  <si>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</si>
  <si>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</si>
  <si>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</si>
  <si>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</si>
  <si>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</si>
  <si>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</si>
  <si>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</si>
  <si>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</si>
  <si>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</si>
  <si>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</si>
  <si>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</si>
  <si>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</si>
  <si>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</si>
  <si>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</si>
  <si>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</si>
  <si>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</si>
  <si>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</si>
  <si>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</si>
  <si>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</si>
  <si>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</si>
  <si>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</si>
  <si>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</si>
  <si>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</si>
  <si>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</si>
  <si>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</si>
  <si>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</si>
  <si>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</si>
  <si>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</si>
  <si>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</si>
  <si>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</si>
  <si>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</si>
  <si>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</si>
  <si>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</si>
  <si>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</si>
  <si>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</si>
  <si>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</si>
  <si>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</si>
  <si>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</si>
  <si>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</si>
  <si>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</si>
  <si>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</si>
  <si>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</si>
  <si>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</si>
  <si>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</si>
  <si>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</si>
  <si>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</si>
  <si>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</si>
  <si>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</si>
  <si>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</si>
  <si>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</si>
  <si>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</si>
  <si>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</si>
  <si>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</si>
  <si>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</si>
  <si>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</si>
  <si>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</si>
  <si>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</si>
  <si>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</si>
  <si>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</si>
  <si>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</si>
  <si>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</si>
  <si>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</si>
  <si>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</si>
  <si>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</si>
  <si>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</si>
  <si>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</si>
  <si>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</si>
  <si>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</si>
  <si>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</si>
  <si>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</si>
  <si>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</si>
  <si>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</si>
  <si>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</si>
  <si>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</si>
  <si>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</si>
  <si>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</si>
  <si>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</si>
  <si>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</si>
  <si>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</si>
  <si>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</si>
  <si>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</si>
  <si>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</si>
  <si>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</si>
  <si>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</si>
  <si>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</si>
  <si>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</si>
  <si>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</si>
  <si>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</si>
  <si>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</si>
  <si>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</si>
  <si>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</si>
  <si>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</si>
  <si>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</si>
  <si>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</si>
  <si>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</si>
  <si>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</si>
  <si>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</si>
  <si>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</si>
  <si>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</si>
  <si>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</si>
  <si>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</si>
  <si>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</si>
  <si>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</si>
  <si>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</si>
  <si>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</si>
  <si>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</si>
  <si>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</si>
  <si>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</si>
  <si>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</si>
  <si>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</si>
  <si>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</si>
  <si>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</si>
  <si>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</si>
  <si>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</si>
  <si>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</si>
  <si>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</si>
  <si>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</si>
  <si>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</si>
  <si>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</si>
  <si>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</si>
  <si>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</si>
  <si>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</si>
  <si>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</si>
  <si>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</si>
  <si>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</si>
  <si>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</si>
  <si>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</si>
  <si>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</si>
  <si>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</si>
  <si>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</si>
  <si>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</si>
  <si>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</si>
  <si>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</si>
  <si>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</si>
  <si>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</si>
  <si>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</si>
  <si>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</si>
  <si>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</si>
  <si>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</si>
  <si>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</si>
  <si>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</si>
  <si>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</si>
  <si>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</si>
  <si>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</si>
  <si>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</si>
  <si>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</si>
  <si>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</si>
  <si>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</si>
  <si>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</si>
  <si>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</si>
  <si>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</si>
  <si>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</si>
  <si>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</si>
  <si>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</si>
  <si>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</si>
  <si>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</si>
  <si>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</si>
  <si>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</si>
  <si>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</si>
  <si>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</si>
  <si>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</si>
  <si>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</si>
  <si>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</si>
  <si>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</si>
  <si>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</si>
  <si>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</si>
  <si>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</si>
  <si>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</si>
  <si>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</si>
  <si>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</si>
  <si>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</si>
  <si>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</si>
  <si>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</si>
  <si>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</si>
  <si>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</si>
  <si>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</si>
  <si>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</si>
  <si>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</si>
  <si>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</si>
  <si>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</si>
  <si>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</si>
  <si>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</si>
  <si>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</si>
  <si>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</si>
  <si>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</si>
  <si>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</si>
  <si>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</si>
  <si>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</si>
  <si>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</si>
  <si>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</si>
  <si>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</si>
  <si>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</si>
  <si>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</si>
  <si>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</si>
  <si>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</si>
  <si>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</si>
  <si>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</si>
  <si>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</si>
  <si>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</si>
  <si>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</si>
  <si>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</si>
  <si>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</si>
  <si>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</si>
  <si>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</si>
  <si>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</si>
  <si>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</si>
  <si>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</si>
  <si>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</si>
  <si>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</si>
  <si>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</si>
  <si>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</si>
  <si>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</si>
  <si>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</si>
  <si>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</si>
  <si>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</si>
  <si>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</si>
  <si>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</si>
  <si>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</si>
  <si>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</si>
  <si>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</si>
  <si>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</si>
  <si>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</si>
  <si>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</si>
  <si>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</si>
  <si>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</si>
  <si>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</si>
  <si>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</si>
  <si>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</si>
  <si>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</si>
  <si>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</si>
  <si>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</si>
  <si>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</si>
  <si>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</si>
  <si>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</si>
  <si>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</si>
  <si>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</si>
  <si>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</si>
  <si>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</si>
  <si>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</si>
  <si>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</si>
  <si>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</si>
  <si>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</si>
  <si>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</si>
  <si>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</si>
  <si>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</si>
  <si>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</si>
  <si>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</si>
  <si>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</si>
  <si>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</si>
  <si>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</si>
  <si>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</si>
  <si>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</si>
  <si>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</si>
  <si>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</si>
  <si>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</si>
  <si>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</si>
  <si>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</si>
  <si>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</si>
  <si>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</si>
  <si>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</si>
  <si>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</si>
  <si>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</si>
  <si>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</si>
  <si>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</si>
  <si>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</si>
  <si>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</si>
  <si>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</si>
  <si>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</si>
  <si>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</si>
  <si>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</si>
  <si>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</si>
  <si>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</si>
  <si>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</si>
  <si>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</si>
  <si>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</si>
  <si>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</si>
  <si>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</si>
  <si>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</si>
  <si>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</si>
  <si>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</si>
  <si>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</si>
  <si>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</si>
  <si>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</si>
  <si>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</si>
  <si>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</si>
  <si>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</si>
  <si>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</si>
  <si>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</si>
  <si>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</si>
  <si>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</si>
  <si>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</si>
  <si>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</si>
  <si>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</si>
  <si>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</si>
  <si>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</si>
  <si>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</si>
  <si>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</si>
  <si>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</si>
  <si>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</si>
  <si>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</si>
  <si>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</si>
  <si>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</si>
  <si>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</si>
  <si>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</si>
  <si>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</si>
  <si>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</si>
  <si>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</si>
  <si>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</si>
  <si>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</si>
  <si>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</si>
  <si>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</si>
  <si>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</si>
  <si>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</si>
  <si>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</si>
  <si>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</si>
  <si>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</si>
  <si>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</si>
  <si>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</si>
  <si>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</si>
  <si>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</si>
  <si>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</si>
  <si>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</si>
  <si>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</si>
  <si>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</si>
  <si>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</si>
  <si>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</si>
  <si>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</si>
  <si>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</si>
  <si>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</si>
  <si>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</si>
  <si>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</si>
  <si>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</si>
  <si>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</si>
  <si>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</si>
  <si>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</si>
  <si>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</si>
  <si>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</si>
  <si>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</si>
  <si>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</si>
  <si>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</si>
  <si>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</si>
  <si>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</si>
  <si>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</si>
  <si>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</si>
  <si>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</si>
  <si>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</si>
  <si>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</si>
  <si>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</si>
  <si>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</si>
  <si>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</si>
  <si>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</si>
  <si>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</si>
  <si>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</si>
  <si>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</si>
  <si>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</si>
  <si>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</si>
  <si>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</si>
  <si>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</si>
  <si>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</si>
  <si>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</si>
  <si>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</si>
  <si>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</si>
  <si>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</si>
  <si>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</si>
  <si>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</si>
  <si>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</si>
  <si>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</si>
  <si>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</si>
  <si>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</si>
  <si>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</si>
  <si>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</si>
  <si>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</si>
  <si>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</si>
  <si>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</si>
  <si>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</si>
  <si>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</si>
  <si>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</si>
  <si>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</si>
  <si>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</si>
  <si>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</si>
  <si>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</si>
  <si>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</si>
  <si>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</si>
  <si>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</si>
  <si>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</si>
  <si>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</si>
  <si>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</si>
  <si>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</si>
  <si>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</si>
  <si>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</si>
  <si>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</si>
  <si>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</si>
  <si>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</si>
  <si>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</si>
  <si>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</si>
  <si>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</si>
  <si>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</si>
  <si>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</si>
  <si>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</si>
  <si>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</si>
  <si>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</si>
  <si>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</si>
  <si>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</si>
  <si>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</si>
  <si>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</si>
  <si>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</si>
  <si>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</si>
  <si>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</si>
  <si>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</si>
  <si>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</si>
  <si>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</si>
  <si>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</si>
  <si>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</si>
  <si>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</si>
  <si>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</si>
  <si>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</si>
  <si>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</si>
  <si>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</si>
  <si>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</si>
  <si>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</si>
  <si>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</si>
  <si>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</si>
  <si>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</si>
  <si>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</si>
  <si>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</si>
  <si>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</si>
  <si>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</si>
  <si>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</si>
  <si>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</si>
  <si>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</si>
  <si>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</si>
  <si>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</si>
  <si>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</si>
  <si>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</si>
  <si>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</si>
  <si>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</si>
  <si>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</si>
  <si>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</si>
  <si>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</si>
  <si>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</si>
  <si>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</si>
  <si>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</si>
  <si>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</si>
  <si>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</si>
  <si>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</si>
  <si>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</si>
  <si>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</si>
  <si>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</si>
  <si>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</si>
  <si>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</si>
  <si>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</si>
  <si>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</si>
  <si>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</si>
  <si>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</si>
  <si>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</si>
  <si>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</si>
  <si>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</si>
  <si>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</si>
  <si>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</si>
  <si>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</si>
  <si>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</si>
  <si>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</si>
  <si>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</si>
  <si>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</si>
  <si>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</si>
  <si>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</si>
  <si>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</si>
  <si>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</si>
  <si>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</si>
  <si>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</si>
  <si>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</si>
  <si>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</si>
  <si>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</si>
  <si>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</si>
  <si>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</si>
  <si>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</si>
  <si>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</si>
  <si>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</si>
  <si>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</si>
  <si>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</si>
  <si>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</si>
  <si>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</si>
  <si>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</si>
  <si>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</si>
  <si>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</si>
  <si>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</si>
  <si>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</si>
  <si>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</si>
  <si>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</si>
  <si>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</si>
  <si>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</si>
  <si>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</si>
  <si>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</si>
  <si>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</si>
  <si>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</si>
  <si>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</si>
  <si>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</si>
  <si>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</si>
  <si>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</si>
  <si>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</si>
  <si>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</si>
  <si>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</si>
  <si>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</si>
  <si>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</si>
  <si>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</si>
  <si>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</si>
  <si>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</si>
  <si>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</si>
  <si>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</si>
  <si>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</si>
  <si>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</si>
  <si>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</si>
  <si>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</si>
  <si>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</si>
  <si>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</si>
  <si>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</si>
  <si>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</si>
  <si>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</si>
  <si>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</si>
  <si>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</si>
  <si>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</si>
  <si>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</si>
  <si>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</si>
  <si>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</si>
  <si>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</si>
  <si>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</si>
  <si>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</si>
  <si>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</si>
  <si>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</si>
  <si>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</si>
  <si>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</si>
  <si>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</si>
  <si>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</si>
  <si>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</si>
  <si>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</si>
  <si>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</si>
  <si>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</si>
  <si>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</si>
  <si>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</si>
  <si>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</si>
  <si>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</si>
  <si>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</si>
  <si>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</si>
  <si>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</si>
  <si>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</si>
  <si>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</si>
  <si>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</si>
  <si>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</si>
  <si>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</si>
  <si>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</si>
  <si>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</si>
  <si>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</si>
  <si>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</si>
  <si>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</si>
  <si>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</si>
  <si>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</si>
  <si>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</si>
  <si>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</si>
  <si>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</si>
  <si>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</si>
  <si>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</si>
  <si>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</si>
  <si>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</si>
  <si>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</si>
  <si>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</si>
  <si>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</si>
  <si>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</si>
  <si>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</si>
  <si>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</si>
  <si>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</si>
  <si>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</si>
  <si>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</si>
  <si>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</si>
  <si>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</si>
  <si>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</si>
  <si>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</si>
  <si>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</si>
  <si>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</si>
  <si>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</si>
  <si>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</si>
  <si>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</si>
  <si>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</si>
  <si>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</si>
  <si>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</si>
  <si>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</si>
  <si>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</si>
  <si>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</si>
  <si>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</si>
  <si>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</si>
  <si>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</si>
  <si>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</si>
  <si>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</si>
  <si>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</si>
  <si>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</si>
  <si>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</si>
  <si>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</si>
  <si>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</si>
  <si>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</si>
  <si>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</si>
  <si>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</si>
  <si>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</si>
  <si>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</si>
  <si>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</si>
  <si>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</si>
  <si>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</si>
  <si>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</si>
  <si>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</si>
  <si>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</si>
  <si>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</si>
  <si>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</si>
  <si>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</si>
  <si>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</si>
  <si>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</si>
  <si>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</si>
  <si>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</si>
  <si>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</si>
  <si>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</si>
  <si>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</si>
  <si>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</si>
  <si>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</si>
  <si>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</si>
  <si>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</si>
  <si>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</si>
  <si>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</si>
  <si>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</si>
  <si>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</si>
  <si>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</si>
  <si>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</si>
  <si>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</si>
  <si>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</si>
  <si>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</si>
  <si>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</si>
  <si>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</si>
  <si>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</si>
  <si>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</si>
  <si>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</si>
  <si>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</si>
  <si>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</si>
  <si>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</si>
  <si>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</si>
  <si>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</si>
  <si>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</si>
  <si>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</si>
  <si>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</si>
  <si>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</si>
  <si>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</si>
  <si>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</si>
  <si>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</si>
  <si>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</si>
  <si>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</si>
  <si>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</si>
  <si>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</si>
  <si>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</si>
  <si>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</si>
  <si>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</si>
  <si>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</si>
  <si>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</si>
  <si>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</si>
  <si>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</si>
  <si>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</si>
  <si>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</si>
  <si>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</si>
  <si>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</si>
  <si>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</si>
  <si>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</si>
  <si>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</si>
  <si>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</si>
  <si>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</si>
  <si>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</si>
  <si>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</si>
  <si>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</si>
  <si>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</si>
  <si>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</si>
  <si>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</si>
  <si>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</si>
  <si>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</si>
  <si>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</si>
  <si>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</si>
  <si>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</si>
  <si>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</si>
  <si>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</si>
  <si>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</si>
  <si>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</si>
  <si>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</si>
  <si>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</si>
  <si>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</si>
  <si>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</si>
  <si>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</si>
  <si>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</si>
  <si>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</si>
  <si>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</si>
  <si>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</si>
  <si>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</si>
  <si>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</si>
  <si>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</si>
  <si>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</si>
  <si>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</si>
  <si>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</si>
  <si>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</si>
  <si>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</si>
  <si>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</si>
  <si>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</si>
  <si>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</si>
  <si>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</si>
  <si>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</si>
  <si>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</si>
  <si>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</si>
  <si>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</si>
  <si>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</si>
  <si>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</si>
  <si>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</si>
  <si>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</si>
  <si>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</si>
  <si>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</si>
  <si>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</si>
  <si>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</si>
  <si>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</si>
  <si>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</si>
  <si>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</si>
  <si>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</si>
  <si>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</si>
  <si>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</si>
  <si>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</si>
  <si>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</si>
  <si>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</si>
  <si>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</si>
  <si>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</si>
  <si>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</si>
  <si>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</si>
  <si>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</si>
  <si>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</si>
  <si>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</si>
  <si>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</si>
  <si>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</si>
  <si>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</si>
  <si>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</si>
  <si>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</si>
  <si>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</si>
  <si>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</si>
  <si>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</si>
  <si>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</si>
  <si>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</si>
  <si>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</si>
  <si>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</si>
  <si>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</si>
  <si>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</si>
  <si>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</si>
  <si>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</si>
  <si>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</si>
  <si>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</si>
  <si>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</si>
  <si>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</si>
  <si>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</si>
  <si>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</si>
  <si>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</si>
  <si>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</si>
  <si>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</si>
  <si>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</si>
  <si>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</si>
  <si>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</si>
  <si>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</si>
  <si>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</si>
  <si>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</si>
  <si>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</si>
  <si>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</si>
  <si>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</si>
  <si>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</si>
  <si>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</si>
  <si>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</si>
  <si>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</si>
  <si>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</si>
  <si>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</si>
  <si>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</si>
  <si>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</si>
  <si>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</si>
  <si>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</si>
  <si>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</si>
  <si>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</si>
  <si>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</si>
  <si>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</si>
  <si>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</si>
  <si>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</si>
  <si>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</si>
  <si>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</si>
  <si>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</si>
  <si>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</si>
  <si>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</si>
  <si>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</si>
  <si>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</si>
  <si>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</si>
  <si>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</si>
  <si>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</si>
  <si>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</si>
  <si>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SEG - FIU</t>
  </si>
  <si>
    <t>SCG - FIU</t>
  </si>
  <si>
    <t>SCG - SXF</t>
  </si>
  <si>
    <t>SCF - SEG</t>
  </si>
  <si>
    <t>SEG - FZN</t>
  </si>
  <si>
    <t>SEG - FIC</t>
  </si>
  <si>
    <t>SXK - FRY</t>
  </si>
  <si>
    <t>SCG - SEG</t>
  </si>
  <si>
    <t>SCG - FXT</t>
  </si>
  <si>
    <t>SXH - FSH</t>
  </si>
  <si>
    <t>SXK - FBO</t>
  </si>
  <si>
    <t>SCG - SXK</t>
  </si>
  <si>
    <t>SXA - FBA</t>
  </si>
  <si>
    <t>SCF - SXK</t>
  </si>
  <si>
    <t>SXG - FRY</t>
  </si>
  <si>
    <t>SEG - SXK</t>
  </si>
  <si>
    <t>SXT - FBC</t>
  </si>
  <si>
    <t>SXA - FAE</t>
  </si>
  <si>
    <t>SXF - SXB</t>
  </si>
  <si>
    <t>SXG - FBO</t>
  </si>
  <si>
    <t>SXU - FRQ</t>
  </si>
  <si>
    <t>SXM - FXN</t>
  </si>
  <si>
    <t>SXF - FXN</t>
  </si>
  <si>
    <t>SEG - FXN</t>
  </si>
  <si>
    <t>SXM - SXK</t>
  </si>
  <si>
    <t>SXF - SXK</t>
  </si>
  <si>
    <t>SCG - SXM</t>
  </si>
  <si>
    <t>SXT - FTC</t>
  </si>
  <si>
    <t>SXD - FSU</t>
  </si>
  <si>
    <t>SXY - FSU</t>
  </si>
  <si>
    <t>SXW - FLF</t>
  </si>
  <si>
    <t>SXB - FRY</t>
  </si>
  <si>
    <t>SXU - FMA</t>
  </si>
  <si>
    <t>SXY - FVE</t>
  </si>
  <si>
    <t>SXM - SXB</t>
  </si>
  <si>
    <t>SXW - FMF</t>
  </si>
  <si>
    <t>SXK - FCB</t>
  </si>
  <si>
    <t>SXK - FNS</t>
  </si>
  <si>
    <t>SXB - FBO</t>
  </si>
  <si>
    <t>SEG - SXG</t>
  </si>
  <si>
    <t>SXD - FCQ</t>
  </si>
  <si>
    <t>SXG - FNS</t>
  </si>
  <si>
    <t>SXB - FNS</t>
  </si>
  <si>
    <t>SEG - FZB</t>
  </si>
  <si>
    <t>SCF - FXN</t>
  </si>
  <si>
    <t>SEG - SXB</t>
  </si>
  <si>
    <t>SCG - SXB</t>
  </si>
  <si>
    <t>SCF - SXB</t>
  </si>
  <si>
    <t>SXK - FTD</t>
  </si>
  <si>
    <t>SXY - FCQ</t>
  </si>
  <si>
    <t>SXM - FZB</t>
  </si>
  <si>
    <t>SXF - FZB</t>
  </si>
  <si>
    <t>SCG - FXN</t>
  </si>
  <si>
    <t>SXY - FWP</t>
  </si>
  <si>
    <t>SXG - FCB</t>
  </si>
  <si>
    <t>SXM - SXG</t>
  </si>
  <si>
    <t>SXF - SXG</t>
  </si>
  <si>
    <t>FBO - FRY</t>
  </si>
  <si>
    <t>SXA - FPM</t>
  </si>
  <si>
    <t>SXD - FVE</t>
  </si>
  <si>
    <t>SCG - SXU</t>
  </si>
  <si>
    <t>SXG - FTD</t>
  </si>
  <si>
    <t>SEG - FRY</t>
  </si>
  <si>
    <t>SXU - FFS</t>
  </si>
  <si>
    <t>SXU - FUE</t>
  </si>
  <si>
    <t>SXU - FTL</t>
  </si>
  <si>
    <t>SCF - FZB</t>
  </si>
  <si>
    <t>SCG - SXG</t>
  </si>
  <si>
    <t>SXB - FTD</t>
  </si>
  <si>
    <t>SXB - FMF</t>
  </si>
  <si>
    <t>SCF - SXU</t>
  </si>
  <si>
    <t>SCF - SXG</t>
  </si>
  <si>
    <t>SXD - FWP</t>
  </si>
  <si>
    <t>SXB - FCB</t>
  </si>
  <si>
    <t>SCG - FZB</t>
  </si>
  <si>
    <t>SEG - SXU</t>
  </si>
  <si>
    <t>FCG - FWP</t>
  </si>
  <si>
    <t>FCQ - FVE</t>
  </si>
  <si>
    <t>SXY - FVM</t>
  </si>
  <si>
    <t>SXM - FRY</t>
  </si>
  <si>
    <t>SXF - FRY</t>
  </si>
  <si>
    <t>SXR - FRW</t>
  </si>
  <si>
    <t>SXU - FHO</t>
  </si>
  <si>
    <t>SXY - FCG</t>
  </si>
  <si>
    <t>SEG - FNS</t>
  </si>
  <si>
    <t>SEG - FBO</t>
  </si>
  <si>
    <t>SXY - FAX</t>
  </si>
  <si>
    <t>FMO - FSU</t>
  </si>
  <si>
    <t>FVE - FWP</t>
  </si>
  <si>
    <t>SXG - FLF</t>
  </si>
  <si>
    <t>SXB - FLF</t>
  </si>
  <si>
    <t>SXT - FIR</t>
  </si>
  <si>
    <t>SXD - FPP</t>
  </si>
  <si>
    <t>SXG - FNB</t>
  </si>
  <si>
    <t>SXG - FMF</t>
  </si>
  <si>
    <t>SXW - FWL</t>
  </si>
  <si>
    <t>SXA - FFV</t>
  </si>
  <si>
    <t>SXM - SXU</t>
  </si>
  <si>
    <t>SXF - SXU</t>
  </si>
  <si>
    <t>FCG - FVM</t>
  </si>
  <si>
    <t>FNS - FCB</t>
  </si>
  <si>
    <t>SXY - FMO</t>
  </si>
  <si>
    <t>SXM - FNS</t>
  </si>
  <si>
    <t>SXF - FNS</t>
  </si>
  <si>
    <t>SXM - FBO</t>
  </si>
  <si>
    <t>SXF - SXW</t>
  </si>
  <si>
    <t>FVE - FSU</t>
  </si>
  <si>
    <t>FCQ - FMO</t>
  </si>
  <si>
    <t>SCF - FRY</t>
  </si>
  <si>
    <t>SXW - FPW</t>
  </si>
  <si>
    <t>SXK - FNB</t>
  </si>
  <si>
    <t>SXF - FBO</t>
  </si>
  <si>
    <t>SXD - FAX</t>
  </si>
  <si>
    <t>FCQ - FSU</t>
  </si>
  <si>
    <t>SXM - FTD</t>
  </si>
  <si>
    <t>SXF - FLF</t>
  </si>
  <si>
    <t>SXM - FMF</t>
  </si>
  <si>
    <t>SXF - FMF</t>
  </si>
  <si>
    <t>SXD - FMO</t>
  </si>
  <si>
    <t>FAX - FVM</t>
  </si>
  <si>
    <t>FAX - FCG</t>
  </si>
  <si>
    <t>FRY - FTD</t>
  </si>
  <si>
    <t>FBO - FTD</t>
  </si>
  <si>
    <t>FBO - FNB</t>
  </si>
  <si>
    <t>FBO - FNS</t>
  </si>
  <si>
    <t>SXD - FVM</t>
  </si>
  <si>
    <t>SXM - FLF</t>
  </si>
  <si>
    <t>SXG - FPW</t>
  </si>
  <si>
    <t>SXB - FPW</t>
  </si>
  <si>
    <t>SEG - FMF</t>
  </si>
  <si>
    <t>SXM - SXW</t>
  </si>
  <si>
    <t>SCG - SXW</t>
  </si>
  <si>
    <t>FCQ - FWP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</si>
  <si>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</si>
  <si>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</si>
  <si>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</si>
  <si>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</si>
  <si>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</si>
  <si>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</si>
  <si>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</si>
  <si>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SXD - FCG</t>
  </si>
  <si>
    <t>SCF - FNS</t>
  </si>
  <si>
    <t>SCG - FNS</t>
  </si>
  <si>
    <t>SEG - SXW</t>
  </si>
  <si>
    <t>SCF - SXW</t>
  </si>
  <si>
    <t>FSU - FWP</t>
  </si>
  <si>
    <t>FEB - FPP</t>
  </si>
  <si>
    <t>FNB - FRY</t>
  </si>
  <si>
    <t>FBO - FCB</t>
  </si>
  <si>
    <t>SXF - FTD</t>
  </si>
  <si>
    <t>SXB - FGN</t>
  </si>
  <si>
    <t>SEG - FCB</t>
  </si>
  <si>
    <t>SCF - FBO</t>
  </si>
  <si>
    <t>SCG - FBO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</si>
  <si>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</si>
  <si>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</si>
  <si>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</si>
  <si>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</si>
  <si>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</si>
  <si>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</si>
  <si>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</si>
  <si>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SXM - FPW</t>
  </si>
  <si>
    <t>SXF - FPW</t>
  </si>
  <si>
    <t>SCF - FGN</t>
  </si>
  <si>
    <t>SXG - FGN</t>
  </si>
  <si>
    <t>SEG - FCN</t>
  </si>
  <si>
    <t>SXU - FQN</t>
  </si>
  <si>
    <t>SXF - SXR</t>
  </si>
  <si>
    <t>SCF - SXD</t>
  </si>
  <si>
    <t>SCG - FGN</t>
  </si>
  <si>
    <t>SXW - FIA</t>
  </si>
  <si>
    <t>SXD - FEB</t>
  </si>
  <si>
    <t>SXM - FCN</t>
  </si>
  <si>
    <t>SXM - FCB</t>
  </si>
  <si>
    <t>SXF - FCB</t>
  </si>
  <si>
    <t>SXG - FBN</t>
  </si>
  <si>
    <t>FVE - FMO</t>
  </si>
  <si>
    <t>SXM - FPP</t>
  </si>
  <si>
    <t>SEG - FPW</t>
  </si>
  <si>
    <t>SXM - SXD</t>
  </si>
  <si>
    <t>FOU - FWP</t>
  </si>
  <si>
    <t>FKY - FPP</t>
  </si>
  <si>
    <t>FVE - FVM</t>
  </si>
  <si>
    <t>SCG - FTD</t>
  </si>
  <si>
    <t>SEG - FSH</t>
  </si>
  <si>
    <t>SCF - FPP</t>
  </si>
  <si>
    <t>SXF - FPP</t>
  </si>
  <si>
    <t>SXH - FOP</t>
  </si>
  <si>
    <t>SXM - FNB</t>
  </si>
  <si>
    <t>SXG - FWL</t>
  </si>
  <si>
    <t>SXB - FWL</t>
  </si>
  <si>
    <t>SXF - FEB</t>
  </si>
  <si>
    <t>SCF - FXE</t>
  </si>
  <si>
    <t>SEG - SXR</t>
  </si>
  <si>
    <t>SCF - SXR</t>
  </si>
  <si>
    <t>FMO - FWP</t>
  </si>
  <si>
    <t>FCQ - FVM</t>
  </si>
  <si>
    <t>FCQ - FCG</t>
  </si>
  <si>
    <t>FAX - FWP</t>
  </si>
  <si>
    <t>FAX - FVE</t>
  </si>
  <si>
    <t>FNS - FTD</t>
  </si>
  <si>
    <t>SXD - FKY</t>
  </si>
  <si>
    <t>SCG - FEB</t>
  </si>
  <si>
    <t>SXM - FEB</t>
  </si>
  <si>
    <t>SEG - FEB</t>
  </si>
  <si>
    <t>SCF - FCB</t>
  </si>
  <si>
    <t>SXM - FXE</t>
  </si>
  <si>
    <t>SXF - FXE</t>
  </si>
  <si>
    <t>SEG - FXE</t>
  </si>
  <si>
    <t>SXM - SXR</t>
  </si>
  <si>
    <t>SCG - SXR</t>
  </si>
  <si>
    <t>SXF - SXD</t>
  </si>
  <si>
    <t>FEB - FKY</t>
  </si>
  <si>
    <t>FCG - FVE</t>
  </si>
  <si>
    <t>FCQ - FOU</t>
  </si>
  <si>
    <t>FCQ - FPP</t>
  </si>
  <si>
    <t>SCG - FPP</t>
  </si>
  <si>
    <t>SXF - FNB</t>
  </si>
  <si>
    <t>SXG - FIA</t>
  </si>
  <si>
    <t>SXH - FGI</t>
  </si>
  <si>
    <t>SCF - FCN</t>
  </si>
  <si>
    <t>SCG - FXE</t>
  </si>
  <si>
    <t>FCG - FSU</t>
  </si>
  <si>
    <t>FNS - FRY</t>
  </si>
  <si>
    <t>SXD - FOU</t>
  </si>
  <si>
    <t>SCF - FEB</t>
  </si>
  <si>
    <t>SCF - FAL</t>
  </si>
  <si>
    <t>SXU - FAL</t>
  </si>
  <si>
    <t>SCG - SXD</t>
  </si>
  <si>
    <t>FMO - FPP</t>
  </si>
  <si>
    <t>SXY - FOU</t>
  </si>
  <si>
    <t>SCF - FRW</t>
  </si>
  <si>
    <t>SXB - FIA</t>
  </si>
  <si>
    <t>SXF - FCN</t>
  </si>
  <si>
    <t>SCF - FBN</t>
  </si>
  <si>
    <t>SXM - FBN</t>
  </si>
  <si>
    <t>SXF - FBN</t>
  </si>
  <si>
    <t>FAX - FOU</t>
  </si>
  <si>
    <t>FAX - FPP</t>
  </si>
  <si>
    <t>SCG - FRW</t>
  </si>
  <si>
    <t>SCF - FKY</t>
  </si>
  <si>
    <t>SEG - SXT</t>
  </si>
  <si>
    <t>FMO - FVM</t>
  </si>
  <si>
    <t>SCF - FNB</t>
  </si>
  <si>
    <t>SXM - FCQ</t>
  </si>
  <si>
    <t>SXB - FBN</t>
  </si>
  <si>
    <t>SXM - SXT</t>
  </si>
  <si>
    <t>FCB - FNB</t>
  </si>
  <si>
    <t>SEG - FTC</t>
  </si>
  <si>
    <t>SXB - FCX</t>
  </si>
  <si>
    <t>SXM - FEG</t>
  </si>
  <si>
    <t>SXF - FEG</t>
  </si>
  <si>
    <t>SCF - FEG</t>
  </si>
  <si>
    <t>SXM - SXY</t>
  </si>
  <si>
    <t>FCG - FKY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</si>
  <si>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</si>
  <si>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</si>
  <si>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</si>
  <si>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</si>
  <si>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</si>
  <si>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</si>
  <si>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</si>
  <si>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SCG - FBC</t>
  </si>
  <si>
    <t>SCF - SXY</t>
  </si>
  <si>
    <t>FCG - FPP</t>
  </si>
  <si>
    <t>FAX - FCQ</t>
  </si>
  <si>
    <t>SEG - FPP</t>
  </si>
  <si>
    <t>SEG - FNB</t>
  </si>
  <si>
    <t>SCF - FLN</t>
  </si>
  <si>
    <t>SCG - FNN</t>
  </si>
  <si>
    <t>SCG - FCN</t>
  </si>
  <si>
    <t>SXF - FCQ</t>
  </si>
  <si>
    <t>SXG - FCX</t>
  </si>
  <si>
    <t>SEG - SXD</t>
  </si>
  <si>
    <t>FPP - FVM</t>
  </si>
  <si>
    <t>SCG - FTC</t>
  </si>
  <si>
    <t>SXW - FIF</t>
  </si>
  <si>
    <t>SCF - FCG</t>
  </si>
  <si>
    <t>SEG - FBC</t>
  </si>
  <si>
    <t>SCG - SXT</t>
  </si>
  <si>
    <t>SCF - SXT</t>
  </si>
  <si>
    <t>FOU - FVM</t>
  </si>
  <si>
    <t>FEB - FRP</t>
  </si>
  <si>
    <t>FVE - FPP</t>
  </si>
  <si>
    <t>SCF - FTC</t>
  </si>
  <si>
    <t>SEG - FGW</t>
  </si>
  <si>
    <t>FPP - FSU</t>
  </si>
  <si>
    <t>FMO - FOU</t>
  </si>
  <si>
    <t>FNB - FTD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</si>
  <si>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</si>
  <si>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</si>
  <si>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</si>
  <si>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</si>
  <si>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</si>
  <si>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</si>
  <si>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</si>
  <si>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FNS - FNB</t>
  </si>
  <si>
    <t>SXM - FTK</t>
  </si>
  <si>
    <t>SCF - FGW</t>
  </si>
  <si>
    <t>SCF - FWP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</si>
  <si>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</si>
  <si>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</si>
  <si>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</si>
  <si>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</si>
  <si>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</si>
  <si>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</si>
  <si>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</si>
  <si>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</si>
  <si>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</si>
  <si>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</si>
  <si>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</si>
  <si>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</si>
  <si>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</si>
  <si>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</si>
  <si>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</si>
  <si>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</si>
  <si>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10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</si>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</sst>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10,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0.11300497892519407</v>
      </c>
      <c r="D5" s="40">
        <v>0.1128560214353717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0.13948235854370347</v>
      </c>
      <c r="D6" s="45">
        <v>0.14031167320988672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0.26166757741736468</v>
      </c>
      <c r="D7" s="50">
        <v>0.2607460493337726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6.0217880328586465E-2</v>
      </c>
      <c r="D8" s="50">
        <v>6.004021067428246E-2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0.17623995372699794</v>
      </c>
      <c r="D9" s="50">
        <v>0.17566123464878503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0.10280509253741871</v>
      </c>
      <c r="D10" s="50">
        <v>0.10280635295378782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0.1268119798801301</v>
      </c>
      <c r="D11" s="50">
        <v>0.12655234205568244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0.16625845655155888</v>
      </c>
      <c r="D12" s="50">
        <v>0.16604486772145954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0.1409008649378696</v>
      </c>
      <c r="D13" s="50">
        <v>0.14183350683018089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0.11497038221044216</v>
      </c>
      <c r="D14" s="50">
        <v>0.11498364706767042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7.0321388992945225E-2</v>
      </c>
      <c r="D15" s="50">
        <v>7.0323331961090182E-2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0.11166544314999893</v>
      </c>
      <c r="D16" s="50">
        <v>0.11136690540311792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0.11725919180539902</v>
      </c>
      <c r="D17" s="50">
        <v>0.11740354687901652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0.12928290868913606</v>
      </c>
      <c r="D18" s="50">
        <v>0.12898866781640944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0.10282066245843605</v>
      </c>
      <c r="D19" s="50">
        <v>0.10282818929733725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0.13945200522050347</v>
      </c>
      <c r="D20" s="50">
        <v>0.13938136211898214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6.8213441177060533E-2</v>
      </c>
      <c r="D21" s="50">
        <v>6.820203306438978E-2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9.9633825103252902E-2</v>
      </c>
      <c r="D22" s="50">
        <v>9.9430992276054064E-2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0.13462232396720142</v>
      </c>
      <c r="D23" s="50">
        <v>0.13436384901272996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0.12629584404806246</v>
      </c>
      <c r="D24" s="50">
        <v>0.12599915891300253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0.10848329765856565</v>
      </c>
      <c r="D25" s="50">
        <v>0.10822445547256393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9.0651567843609115E-2</v>
      </c>
      <c r="D26" s="50">
        <v>9.0443527560309045E-2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0.15778892874494804</v>
      </c>
      <c r="D27" s="50">
        <v>0.15694408474888513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0.15565034444514378</v>
      </c>
      <c r="D28" s="50">
        <v>0.15566966590933703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6.4106052099811656E-2</v>
      </c>
      <c r="D29" s="50">
        <v>6.3951738571077499E-2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9.9079834038464945E-2</v>
      </c>
      <c r="D30" s="50">
        <v>9.8944216543923436E-2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7.4102558169223148E-2</v>
      </c>
      <c r="D31" s="50">
        <v>7.3909994511763347E-2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9.0281793808883085E-2</v>
      </c>
      <c r="D32" s="50">
        <v>9.1261563382384378E-2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0.12778752951019381</v>
      </c>
      <c r="D33" s="50">
        <v>0.12829003543390285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0.15524963064830483</v>
      </c>
      <c r="D34" s="50">
        <v>0.15526848628446127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0.1057938077062277</v>
      </c>
      <c r="D35" s="50">
        <v>0.10568233553772721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0.13583973270811772</v>
      </c>
      <c r="D36" s="50">
        <v>0.13584722971433238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0.33596800475620164</v>
      </c>
      <c r="D37" s="50">
        <v>0.33619962932803271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0.19606032759301503</v>
      </c>
      <c r="D38" s="50">
        <v>0.19601417749042066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0.10840782483492953</v>
      </c>
      <c r="D39" s="50">
        <v>0.1082855819043135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7.0905978195113795E-2</v>
      </c>
      <c r="D40" s="50">
        <v>7.0865953745199814E-2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9.4752659274570661E-2</v>
      </c>
      <c r="D41" s="50">
        <v>9.4527579381039881E-2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7.0598217140092207E-2</v>
      </c>
      <c r="D42" s="50">
        <v>7.0614754067906099E-2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0.21511424191508596</v>
      </c>
      <c r="D43" s="50">
        <v>0.21697023675709365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0.21507067131925556</v>
      </c>
      <c r="D44" s="50">
        <v>0.21708573176712137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0.21550029446017732</v>
      </c>
      <c r="D45" s="50">
        <v>0.21726928897799164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0.16740169177042161</v>
      </c>
      <c r="D46" s="50">
        <v>0.16741971686789053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0.1519972732974334</v>
      </c>
      <c r="D47" s="50">
        <v>0.15176283797947082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8.4099246001009181E-2</v>
      </c>
      <c r="D48" s="50">
        <v>8.3830757372104908E-2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7.5898840505554149E-2</v>
      </c>
      <c r="D49" s="50">
        <v>7.6002865410557729E-2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0.1051538354212351</v>
      </c>
      <c r="D50" s="50">
        <v>0.10492390229638353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7.8313265993702752E-2</v>
      </c>
      <c r="D51" s="50">
        <v>7.8016205372295394E-2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7.0897163465091617E-2</v>
      </c>
      <c r="D52" s="50">
        <v>7.0852413672288422E-2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0.11146752129655531</v>
      </c>
      <c r="D53" s="50">
        <v>0.11120083868136785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0.11058595087944353</v>
      </c>
      <c r="D54" s="50">
        <v>0.11026869472165234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0.11746785366404629</v>
      </c>
      <c r="D55" s="50">
        <v>0.11757354940253646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0.20622293266043731</v>
      </c>
      <c r="D56" s="50">
        <v>0.20646951743256098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9.8197706573789914E-2</v>
      </c>
      <c r="D57" s="50">
        <v>9.7870827982602882E-2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9.5979555420466267E-2</v>
      </c>
      <c r="D58" s="50">
        <v>9.5814895392444671E-2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5.5362548106400365E-2</v>
      </c>
      <c r="D59" s="50">
        <v>5.5112174551576756E-2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0.20112503077149702</v>
      </c>
      <c r="D60" s="50">
        <v>0.20080467678828184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0.10251508231972439</v>
      </c>
      <c r="D61" s="58">
        <v>0.1021032459665055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0.15139983743725721</v>
      </c>
      <c r="D62" s="58">
        <v>0.15136796315874071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0.18464587217541081</v>
      </c>
      <c r="D63" s="58">
        <v>0.18409756969858723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0.13515221943310515</v>
      </c>
      <c r="D64" s="58">
        <v>0.13544707344725268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7.674896283606486E-2</v>
      </c>
      <c r="D65" s="58">
        <v>7.6578776690054084E-2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0.12135076530879055</v>
      </c>
      <c r="D66" s="58">
        <v>0.12108167738499052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0.11590308151813555</v>
      </c>
      <c r="D67" s="50">
        <v>0.11615070112551552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5.3604000882295492E-2</v>
      </c>
      <c r="D68" s="50">
        <v>5.3480786765832442E-2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6.7733333461168166E-2</v>
      </c>
      <c r="D69" s="50">
        <v>6.7537726625040539E-2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0.10709580362649372</v>
      </c>
      <c r="D70" s="50">
        <v>0.10678652206246242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0.133909091553952</v>
      </c>
      <c r="D71" s="50">
        <v>0.13392441276969244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8.0701273058990608E-2</v>
      </c>
      <c r="D72" s="50">
        <v>8.0510478676700137E-2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0.1828486804867886</v>
      </c>
      <c r="D73" s="50">
        <v>0.18281244502602809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7.9557638296189517E-2</v>
      </c>
      <c r="D74" s="50">
        <v>7.9222324739260649E-2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0.19558363158049466</v>
      </c>
      <c r="D75" s="50">
        <v>0.19511466940890379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9.5918881213106738E-2</v>
      </c>
      <c r="D76" s="50">
        <v>9.5758128589873925E-2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7.1836842917647192E-2</v>
      </c>
      <c r="D77" s="50">
        <v>7.2090790487867498E-2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0.17520689353220512</v>
      </c>
      <c r="D78" s="50">
        <v>0.17515940423981177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6.6269887323787052E-2</v>
      </c>
      <c r="D79" s="50">
        <v>6.6171402512141181E-2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0.1321347808096871</v>
      </c>
      <c r="D80" s="50">
        <v>0.13189842649466749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8.8855346509415373E-2</v>
      </c>
      <c r="D81" s="50">
        <v>8.8621782519621259E-2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0.24507589786087661</v>
      </c>
      <c r="D82" s="50">
        <v>0.24506320512097798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0.15045747002563784</v>
      </c>
      <c r="D83" s="50">
        <v>0.15018854465336273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8.7498153092740255E-2</v>
      </c>
      <c r="D84" s="50">
        <v>8.7364298433822388E-2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0.13740870392911658</v>
      </c>
      <c r="D85" s="50">
        <v>0.13688475268567649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8.01736454154824E-2</v>
      </c>
      <c r="D86" s="50">
        <v>7.9931577804125686E-2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0.1830193297456153</v>
      </c>
      <c r="D87" s="50">
        <v>0.18244950293742257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6.214024485299819E-2</v>
      </c>
      <c r="D88" s="50">
        <v>6.2139545076332688E-2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0.11029639755069355</v>
      </c>
      <c r="D89" s="50">
        <v>0.11001983281494682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0.17340779987143873</v>
      </c>
      <c r="D90" s="50">
        <v>0.17307839921062856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7.0935115778344049E-2</v>
      </c>
      <c r="D91" s="50">
        <v>7.0928807769674321E-2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0.21549492467871706</v>
      </c>
      <c r="D92" s="50">
        <v>0.21701622652200028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0.18023012229613217</v>
      </c>
      <c r="D93" s="50">
        <v>0.17960996340492735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0.17578564235976399</v>
      </c>
      <c r="D94" s="50">
        <v>0.17576444860859183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0.1347315041364984</v>
      </c>
      <c r="D95" s="50">
        <v>0.13467292146092252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0.10695007911162351</v>
      </c>
      <c r="D96" s="50">
        <v>0.10673080870162069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0.23926702751333948</v>
      </c>
      <c r="D97" s="50">
        <v>0.23868099503403611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0.29314894718495571</v>
      </c>
      <c r="D98" s="50">
        <v>0.29322980216862649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0.14987155389183762</v>
      </c>
      <c r="D99" s="50">
        <v>0.1498510735922246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6.1273873455504439E-2</v>
      </c>
      <c r="D100" s="50">
        <v>6.1328136117097129E-2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6.6826025499767738E-2</v>
      </c>
      <c r="D101" s="50">
        <v>6.6580576900954397E-2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6.0910005909916007E-2</v>
      </c>
      <c r="D102" s="50">
        <v>6.0910715025177052E-2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236</v>
      </c>
      <c r="C103" s="39">
        <v>9.6307175484825661E-2</v>
      </c>
      <c r="D103" s="50">
        <v>9.6308296694499917E-2</v>
      </c>
      <c r="E103" s="55">
        <v>1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0.18461405498492886</v>
      </c>
      <c r="D104" s="50">
        <v>0.18414593178019556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0.13426247201850242</v>
      </c>
      <c r="D105" s="50">
        <v>0.13426113431466699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0.18435887059554182</v>
      </c>
      <c r="D106" s="50">
        <v>0.18400025824588917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0.22769853491038572</v>
      </c>
      <c r="D107" s="50">
        <v>0.22762087010005236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0.2281831549421672</v>
      </c>
      <c r="D108" s="50">
        <v>0.22810419713995114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0.22893571808135985</v>
      </c>
      <c r="D109" s="50">
        <v>0.22885544712215017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0.22850477331575206</v>
      </c>
      <c r="D110" s="50">
        <v>0.22842581816990168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9.70474649480291E-2</v>
      </c>
      <c r="D111" s="50">
        <v>9.6880855537861993E-2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7.1848156057173845E-2</v>
      </c>
      <c r="D112" s="50">
        <v>7.1575884969757142E-2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0.17998007600376117</v>
      </c>
      <c r="D113" s="50">
        <v>0.17997344983530869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0.17450134943767306</v>
      </c>
      <c r="D114" s="50">
        <v>0.17437737840445267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0.22069928832433219</v>
      </c>
      <c r="D115" s="50">
        <v>0.21999125416377435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9.8366398851516892E-2</v>
      </c>
      <c r="D116" s="50">
        <v>9.8149972965539511E-2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0.1855276873425116</v>
      </c>
      <c r="D117" s="50">
        <v>0.18701853308748345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0.17726494645208568</v>
      </c>
      <c r="D118" s="50">
        <v>0.17679306546000165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9.4803135542012668E-2</v>
      </c>
      <c r="D119" s="50">
        <v>9.4808900196825696E-2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5.9356762685726101E-2</v>
      </c>
      <c r="D120" s="50">
        <v>5.9271329943604935E-2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8.1546627563787874E-2</v>
      </c>
      <c r="D121" s="50">
        <v>8.1203859485959234E-2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0.19071797927364315</v>
      </c>
      <c r="D122" s="50">
        <v>0.19029469561347534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8.8126138828789058E-2</v>
      </c>
      <c r="D123" s="50">
        <v>8.7933895839564125E-2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9.3475007863212847E-2</v>
      </c>
      <c r="D124" s="50">
        <v>9.3783771737570382E-2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5.7365373492049163E-2</v>
      </c>
      <c r="D125" s="50">
        <v>5.8198386709043759E-2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0.14499751076805356</v>
      </c>
      <c r="D126" s="50">
        <v>0.1447262242237945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0.37898096951497906</v>
      </c>
      <c r="D127" s="50">
        <v>0.37891130383587185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0.27629408384211146</v>
      </c>
      <c r="D128" s="50">
        <v>0.27639747081849786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0.14911780443125025</v>
      </c>
      <c r="D129" s="50">
        <v>0.1490987029236866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8.5218237327490037E-2</v>
      </c>
      <c r="D130" s="50">
        <v>8.5155507161426613E-2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6.874360825772427E-2</v>
      </c>
      <c r="D131" s="50">
        <v>6.8581200252427171E-2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5.7094594902575797E-2</v>
      </c>
      <c r="D132" s="50">
        <v>5.6913941182916226E-2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0.16269315363347261</v>
      </c>
      <c r="D133" s="50">
        <v>0.16225984841289598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0.33586072630497366</v>
      </c>
      <c r="D134" s="50">
        <v>0.33580181539425813</v>
      </c>
      <c r="E134" s="55">
        <v>0</v>
      </c>
      <c r="F134" s="56">
        <v>1</v>
      </c>
    </row>
    <row r="135" spans="1:6" x14ac:dyDescent="0.25">
      <c r="A135" s="54" t="s">
        <v>299</v>
      </c>
      <c r="B135" s="49" t="s">
        <v>300</v>
      </c>
      <c r="C135" s="39">
        <v>0.22835733763306204</v>
      </c>
      <c r="D135" s="50">
        <v>0.22830892175274842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0.22907516297130187</v>
      </c>
      <c r="D136" s="50">
        <v>0.22902859677339904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0.12916345755028777</v>
      </c>
      <c r="D137" s="50">
        <v>0.12913647267117417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0.3047170884502633</v>
      </c>
      <c r="D138" s="50">
        <v>0.30476923443494602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0.30440794123679538</v>
      </c>
      <c r="D139" s="50">
        <v>0.30446026653923441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0.24744461630597739</v>
      </c>
      <c r="D140" s="50">
        <v>0.24747501981143619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3.3714962957950567E-2</v>
      </c>
      <c r="D141" s="50">
        <v>3.3721733144609814E-2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0.33218888935110286</v>
      </c>
      <c r="D142" s="50">
        <v>0.3310893818671431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0.16173409948974907</v>
      </c>
      <c r="D143" s="50">
        <v>0.16157923784855452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7.4554643217041805E-2</v>
      </c>
      <c r="D144" s="50">
        <v>7.4539075893679488E-2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5.1286778814913433E-2</v>
      </c>
      <c r="D145" s="50">
        <v>5.12553193007503E-2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7.9364929009061225E-2</v>
      </c>
      <c r="D146" s="50">
        <v>7.9113308948478817E-2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6.1506075568991875E-2</v>
      </c>
      <c r="D147" s="50">
        <v>6.1645169234615493E-2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0.14639530685768856</v>
      </c>
      <c r="D148" s="50">
        <v>0.14647930530971137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7.2125883667358476E-2</v>
      </c>
      <c r="D149" s="50">
        <v>7.2044524757351736E-2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0.23812740341658112</v>
      </c>
      <c r="D150" s="50">
        <v>0.23809387492289061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0.15848431026721332</v>
      </c>
      <c r="D151" s="50">
        <v>0.15846358650032999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9.0566929866106399E-2</v>
      </c>
      <c r="D152" s="50">
        <v>9.0811248235080522E-2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0.10657634198098612</v>
      </c>
      <c r="D153" s="50">
        <v>0.10705708333143087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9.4863843162456066E-2</v>
      </c>
      <c r="D154" s="50">
        <v>9.4883328378455575E-2</v>
      </c>
      <c r="E154" s="55">
        <v>0</v>
      </c>
      <c r="F154" s="56">
        <v>1</v>
      </c>
    </row>
    <row r="155" spans="1:6" x14ac:dyDescent="0.25">
      <c r="A155" s="54" t="s">
        <v>339</v>
      </c>
      <c r="B155" s="49" t="s">
        <v>340</v>
      </c>
      <c r="C155" s="39">
        <v>0.17340916018728553</v>
      </c>
      <c r="D155" s="50">
        <v>0.17231946276049578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0.13420485690677941</v>
      </c>
      <c r="D156" s="50">
        <v>0.13390705348349966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7.5191979225416497E-2</v>
      </c>
      <c r="D157" s="50">
        <v>7.518868330599017E-2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0.19257358943975406</v>
      </c>
      <c r="D158" s="50">
        <v>0.192080618500302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0.26978460055813841</v>
      </c>
      <c r="D159" s="50">
        <v>0.26973152405089246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0.10196390910828645</v>
      </c>
      <c r="D160" s="50">
        <v>0.10194940402578405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6.1176577002694306E-2</v>
      </c>
      <c r="D161" s="50">
        <v>6.1053186499987741E-2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0.1846390946039464</v>
      </c>
      <c r="D162" s="50">
        <v>0.18336237757039744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0.281947292459231</v>
      </c>
      <c r="D163" s="50">
        <v>0.28150103830544104</v>
      </c>
      <c r="E163" s="55">
        <v>0</v>
      </c>
      <c r="F163" s="56">
        <v>1</v>
      </c>
    </row>
    <row r="164" spans="1:6" x14ac:dyDescent="0.25">
      <c r="A164" s="54" t="s">
        <v>357</v>
      </c>
      <c r="B164" s="49" t="s">
        <v>358</v>
      </c>
      <c r="C164" s="39">
        <v>0.10662011689979695</v>
      </c>
      <c r="D164" s="50">
        <v>0.10635266565478536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359</v>
      </c>
      <c r="C165" s="39">
        <v>0.16858120689838449</v>
      </c>
      <c r="D165" s="50">
        <v>0.16815832934974231</v>
      </c>
      <c r="E165" s="55">
        <v>1</v>
      </c>
      <c r="F165" s="56">
        <v>0</v>
      </c>
    </row>
    <row r="166" spans="1:6" x14ac:dyDescent="0.25">
      <c r="A166" s="54" t="s">
        <v>360</v>
      </c>
      <c r="B166" s="49" t="s">
        <v>361</v>
      </c>
      <c r="C166" s="39">
        <v>0.20694061630894839</v>
      </c>
      <c r="D166" s="50">
        <v>0.20688476175255624</v>
      </c>
      <c r="E166" s="55">
        <v>0</v>
      </c>
      <c r="F166" s="56">
        <v>0</v>
      </c>
    </row>
    <row r="167" spans="1:6" x14ac:dyDescent="0.25">
      <c r="A167" s="54" t="s">
        <v>362</v>
      </c>
      <c r="B167" s="57" t="s">
        <v>363</v>
      </c>
      <c r="C167" s="39">
        <v>0.10248703927789413</v>
      </c>
      <c r="D167" s="50">
        <v>0.10248483048307529</v>
      </c>
      <c r="E167" s="55">
        <v>0</v>
      </c>
      <c r="F167" s="56">
        <v>0</v>
      </c>
    </row>
    <row r="168" spans="1:6" x14ac:dyDescent="0.25">
      <c r="A168" s="54" t="s">
        <v>364</v>
      </c>
      <c r="B168" s="49" t="s">
        <v>365</v>
      </c>
      <c r="C168" s="39">
        <v>0.10171029433491216</v>
      </c>
      <c r="D168" s="50">
        <v>0.10142468593593601</v>
      </c>
      <c r="E168" s="55">
        <v>0</v>
      </c>
      <c r="F168" s="56">
        <v>0</v>
      </c>
    </row>
    <row r="169" spans="1:6" x14ac:dyDescent="0.25">
      <c r="A169" s="54" t="s">
        <v>366</v>
      </c>
      <c r="B169" s="49" t="s">
        <v>367</v>
      </c>
      <c r="C169" s="39">
        <v>0.20739493554616545</v>
      </c>
      <c r="D169" s="50">
        <v>0.20731486423185091</v>
      </c>
      <c r="E169" s="55">
        <v>0</v>
      </c>
      <c r="F169" s="56">
        <v>0</v>
      </c>
    </row>
    <row r="170" spans="1:6" x14ac:dyDescent="0.25">
      <c r="A170" s="54" t="s">
        <v>368</v>
      </c>
      <c r="B170" s="49" t="s">
        <v>369</v>
      </c>
      <c r="C170" s="39">
        <v>0.1364537703022605</v>
      </c>
      <c r="D170" s="50">
        <v>0.1361293599241124</v>
      </c>
      <c r="E170" s="55">
        <v>0</v>
      </c>
      <c r="F170" s="56">
        <v>0</v>
      </c>
    </row>
    <row r="171" spans="1:6" x14ac:dyDescent="0.25">
      <c r="A171" s="54" t="s">
        <v>370</v>
      </c>
      <c r="B171" s="49" t="s">
        <v>371</v>
      </c>
      <c r="C171" s="39">
        <v>0.15297324748641472</v>
      </c>
      <c r="D171" s="50">
        <v>0.15257395349933275</v>
      </c>
      <c r="E171" s="55">
        <v>0</v>
      </c>
      <c r="F171" s="56">
        <v>0</v>
      </c>
    </row>
    <row r="172" spans="1:6" x14ac:dyDescent="0.25">
      <c r="A172" s="54" t="s">
        <v>372</v>
      </c>
      <c r="B172" s="49" t="s">
        <v>373</v>
      </c>
      <c r="C172" s="39">
        <v>0.13898973742752346</v>
      </c>
      <c r="D172" s="50">
        <v>0.13896772607155053</v>
      </c>
      <c r="E172" s="55">
        <v>0</v>
      </c>
      <c r="F172" s="56">
        <v>0</v>
      </c>
    </row>
    <row r="173" spans="1:6" x14ac:dyDescent="0.25">
      <c r="A173" s="54" t="s">
        <v>374</v>
      </c>
      <c r="B173" s="49" t="s">
        <v>375</v>
      </c>
      <c r="C173" s="39">
        <v>0.13226994110904577</v>
      </c>
      <c r="D173" s="50">
        <v>0.13228002928412452</v>
      </c>
      <c r="E173" s="55">
        <v>0</v>
      </c>
      <c r="F173" s="56">
        <v>0</v>
      </c>
    </row>
    <row r="174" spans="1:6" x14ac:dyDescent="0.25">
      <c r="A174" s="61" t="s">
        <v>376</v>
      </c>
      <c r="B174" s="49" t="s">
        <v>377</v>
      </c>
      <c r="C174" s="39">
        <v>0.12795178660826806</v>
      </c>
      <c r="D174" s="50">
        <v>0.1276685165726594</v>
      </c>
      <c r="E174" s="55">
        <v>0</v>
      </c>
      <c r="F174" s="56">
        <v>0</v>
      </c>
    </row>
    <row r="175" spans="1:6" x14ac:dyDescent="0.25">
      <c r="A175" s="54" t="s">
        <v>378</v>
      </c>
      <c r="B175" s="49" t="s">
        <v>379</v>
      </c>
      <c r="C175" s="39">
        <v>0.17485389541444868</v>
      </c>
      <c r="D175" s="50">
        <v>0.17450630495277003</v>
      </c>
      <c r="E175" s="55">
        <v>0</v>
      </c>
      <c r="F175" s="56">
        <v>0</v>
      </c>
    </row>
    <row r="176" spans="1:6" x14ac:dyDescent="0.25">
      <c r="A176" s="54" t="s">
        <v>380</v>
      </c>
      <c r="B176" s="49" t="s">
        <v>381</v>
      </c>
      <c r="C176" s="39">
        <v>8.1390051625893162E-2</v>
      </c>
      <c r="D176" s="50">
        <v>8.1189086092231189E-2</v>
      </c>
      <c r="E176" s="55">
        <v>0</v>
      </c>
      <c r="F176" s="56">
        <v>0</v>
      </c>
    </row>
    <row r="177" spans="1:6" x14ac:dyDescent="0.25">
      <c r="A177" s="54" t="s">
        <v>382</v>
      </c>
      <c r="B177" s="57" t="s">
        <v>383</v>
      </c>
      <c r="C177" s="39">
        <v>9.2660314254934165E-2</v>
      </c>
      <c r="D177" s="58">
        <v>9.2278561892882638E-2</v>
      </c>
      <c r="E177" s="55">
        <v>0</v>
      </c>
      <c r="F177" s="56">
        <v>0</v>
      </c>
    </row>
    <row r="178" spans="1:6" x14ac:dyDescent="0.25">
      <c r="A178" s="54" t="s">
        <v>384</v>
      </c>
      <c r="B178" s="57" t="s">
        <v>385</v>
      </c>
      <c r="C178" s="39">
        <v>0.1020693682613342</v>
      </c>
      <c r="D178" s="50">
        <v>0.10216388004246574</v>
      </c>
      <c r="E178" s="55">
        <v>0</v>
      </c>
      <c r="F178" s="56">
        <v>0</v>
      </c>
    </row>
    <row r="179" spans="1:6" x14ac:dyDescent="0.25">
      <c r="A179" s="54" t="s">
        <v>386</v>
      </c>
      <c r="B179" s="49" t="s">
        <v>387</v>
      </c>
      <c r="C179" s="39">
        <v>0.11852033392409481</v>
      </c>
      <c r="D179" s="50">
        <v>0.11818297881366228</v>
      </c>
      <c r="E179" s="55">
        <v>0</v>
      </c>
      <c r="F179" s="56">
        <v>0</v>
      </c>
    </row>
    <row r="180" spans="1:6" x14ac:dyDescent="0.25">
      <c r="A180" s="54" t="s">
        <v>388</v>
      </c>
      <c r="B180" s="49" t="s">
        <v>389</v>
      </c>
      <c r="C180" s="39">
        <v>6.2179268795063088E-2</v>
      </c>
      <c r="D180" s="50">
        <v>6.2002427301645596E-2</v>
      </c>
      <c r="E180" s="55">
        <v>0</v>
      </c>
      <c r="F180" s="56">
        <v>0</v>
      </c>
    </row>
    <row r="181" spans="1:6" x14ac:dyDescent="0.25">
      <c r="A181" s="54" t="s">
        <v>390</v>
      </c>
      <c r="B181" s="49" t="s">
        <v>391</v>
      </c>
      <c r="C181" s="39">
        <v>8.2696028840303026E-2</v>
      </c>
      <c r="D181" s="50">
        <v>8.2741549403175393E-2</v>
      </c>
      <c r="E181" s="55">
        <v>0</v>
      </c>
      <c r="F181" s="56">
        <v>0</v>
      </c>
    </row>
    <row r="182" spans="1:6" x14ac:dyDescent="0.25">
      <c r="A182" s="54" t="s">
        <v>392</v>
      </c>
      <c r="B182" s="49" t="s">
        <v>393</v>
      </c>
      <c r="C182" s="39">
        <v>0.11693091843985358</v>
      </c>
      <c r="D182" s="50">
        <v>0.116742859113159</v>
      </c>
      <c r="E182" s="55">
        <v>0</v>
      </c>
      <c r="F182" s="56">
        <v>0</v>
      </c>
    </row>
    <row r="183" spans="1:6" x14ac:dyDescent="0.25">
      <c r="A183" s="54" t="s">
        <v>394</v>
      </c>
      <c r="B183" s="57" t="s">
        <v>395</v>
      </c>
      <c r="C183" s="39">
        <v>8.0517140135645301E-2</v>
      </c>
      <c r="D183" s="50">
        <v>8.0430293654968607E-2</v>
      </c>
      <c r="E183" s="55">
        <v>0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0.13814467832161612</v>
      </c>
      <c r="D184" s="50">
        <v>0.13787391663622983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0.27190521636801673</v>
      </c>
      <c r="D185" s="50">
        <v>0.27141647306538252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0.2181932967363521</v>
      </c>
      <c r="D186" s="50">
        <v>0.21793145073583842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0.11287416751254298</v>
      </c>
      <c r="D187" s="50">
        <v>0.11258147715659118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8.877374365069661E-2</v>
      </c>
      <c r="D188" s="50">
        <v>8.8618539766380441E-2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0.31647090759031626</v>
      </c>
      <c r="D189" s="50">
        <v>0.31622584769264589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0.11579134999206354</v>
      </c>
      <c r="D190" s="50">
        <v>0.11556069066309868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0.19263692851703534</v>
      </c>
      <c r="D191" s="50">
        <v>0.19260669142014508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7.5527853584868576E-2</v>
      </c>
      <c r="D192" s="50">
        <v>7.5271931725987756E-2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0.11775968824880011</v>
      </c>
      <c r="D193" s="50">
        <v>0.11733370890823913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0.16863528312021631</v>
      </c>
      <c r="D194" s="50">
        <v>0.16828523887567343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0.19085968556024074</v>
      </c>
      <c r="D195" s="50">
        <v>0.19086232780235377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0.18515274845992019</v>
      </c>
      <c r="D196" s="50">
        <v>0.18504392230915936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0.23495454322634149</v>
      </c>
      <c r="D197" s="50">
        <v>0.23492170384696096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0.18004878176722702</v>
      </c>
      <c r="D198" s="50">
        <v>0.17959723645691428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8.2755519206507283E-2</v>
      </c>
      <c r="D199" s="50">
        <v>8.2545994412303814E-2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0.12413019667487804</v>
      </c>
      <c r="D200" s="50">
        <v>0.12385578891410373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0.25615196975968574</v>
      </c>
      <c r="D201" s="50">
        <v>0.2558297310254809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7.8792597322692892E-2</v>
      </c>
      <c r="D202" s="50">
        <v>7.9374171663982751E-2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0.15813107355130324</v>
      </c>
      <c r="D203" s="50">
        <v>0.1582884533466582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0.13366538342502915</v>
      </c>
      <c r="D204" s="50">
        <v>0.13329340949468643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7.561300277273271E-2</v>
      </c>
      <c r="D205" s="50">
        <v>7.5331723208515777E-2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0.15234831174566568</v>
      </c>
      <c r="D206" s="50">
        <v>0.15235351062080693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9.1455625935951121E-2</v>
      </c>
      <c r="D207" s="50">
        <v>9.1439896651344652E-2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0.11086079316427543</v>
      </c>
      <c r="D208" s="50">
        <v>0.11086456729022474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8.195717512325526E-2</v>
      </c>
      <c r="D209" s="50">
        <v>8.1751208852472307E-2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7.4287829130225566E-2</v>
      </c>
      <c r="D210" s="50">
        <v>7.4288899110071596E-2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0.15650923774218325</v>
      </c>
      <c r="D211" s="50">
        <v>0.15650763936485887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7.0771589321971473E-2</v>
      </c>
      <c r="D212" s="58">
        <v>7.0672613859464439E-2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7.0030851922887535E-2</v>
      </c>
      <c r="D213" s="58">
        <v>7.0026744025368265E-2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0.16715043727528767</v>
      </c>
      <c r="D214" s="50">
        <v>0.16699233864559213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9.1637742524305579E-2</v>
      </c>
      <c r="D215" s="50">
        <v>9.1406458931333298E-2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0.12854824528035291</v>
      </c>
      <c r="D216" s="50">
        <v>0.12828986999965455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0.28535002343117788</v>
      </c>
      <c r="D217" s="50">
        <v>0.28531713007501658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7.7190899769042448E-2</v>
      </c>
      <c r="D218" s="50">
        <v>7.6869189716466627E-2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6.9155270550943782E-2</v>
      </c>
      <c r="D219" s="50">
        <v>6.9145840056341099E-2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9.482439103918687E-2</v>
      </c>
      <c r="D220" s="50">
        <v>9.4826749327359822E-2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9.6776849730216677E-2</v>
      </c>
      <c r="D221" s="50">
        <v>9.6526678032326702E-2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6.8176454119180663E-2</v>
      </c>
      <c r="D222" s="50">
        <v>6.8041677203257933E-2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0.14213340009609998</v>
      </c>
      <c r="D223" s="50">
        <v>0.14211365703716577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7.0862305088366578E-2</v>
      </c>
      <c r="D224" s="50">
        <v>7.0687402184891307E-2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9.4031389417705724E-2</v>
      </c>
      <c r="D225" s="50">
        <v>9.3693939385313826E-2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6.7440452555467059E-2</v>
      </c>
      <c r="D226" s="62">
        <v>6.7321192014038869E-2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6.7782156917388425E-2</v>
      </c>
      <c r="D227" s="50">
        <v>6.7596110863232528E-2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0.16164706133794227</v>
      </c>
      <c r="D228" s="50">
        <v>0.1611915287270772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0.16636190346403096</v>
      </c>
      <c r="D229" s="50">
        <v>0.16636738915830937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0.17439997193932777</v>
      </c>
      <c r="D230" s="50">
        <v>0.1747578408454365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5.9200274195237573E-2</v>
      </c>
      <c r="D231" s="50">
        <v>5.9345423905041064E-2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0.18086024571596421</v>
      </c>
      <c r="D232" s="50">
        <v>0.18062789625308459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0.11127772358405785</v>
      </c>
      <c r="D233" s="50">
        <v>0.11100084031599607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0.10335072856845012</v>
      </c>
      <c r="D234" s="50">
        <v>0.10374705289535986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6.6580663172241566E-2</v>
      </c>
      <c r="D235" s="50">
        <v>6.6422243445642529E-2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0.19806655348010016</v>
      </c>
      <c r="D236" s="50">
        <v>0.19743139359315931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9.4956366199446418E-2</v>
      </c>
      <c r="D237" s="50">
        <v>9.5348897860785875E-2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7.772384568815402E-2</v>
      </c>
      <c r="D238" s="50">
        <v>7.7508151493409255E-2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0.1566839507699454</v>
      </c>
      <c r="D239" s="50">
        <v>0.15636003235829168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0.13584955809616028</v>
      </c>
      <c r="D240" s="50">
        <v>0.13554763120067465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0.16032638016366377</v>
      </c>
      <c r="D241" s="50">
        <v>0.15990060156984881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9.2309568969149658E-2</v>
      </c>
      <c r="D242" s="50">
        <v>9.2128237241674085E-2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0.10833750324339582</v>
      </c>
      <c r="D243" s="50">
        <v>0.10851317636356954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0.17266713609710732</v>
      </c>
      <c r="D244" s="50">
        <v>0.17263829285065677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0.1673896729368019</v>
      </c>
      <c r="D245" s="50">
        <v>0.1672265046564704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6.0026055365500777E-2</v>
      </c>
      <c r="D246" s="50">
        <v>5.9991711648488169E-2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5.0879917295063262E-2</v>
      </c>
      <c r="D247" s="50">
        <v>5.0838839168514928E-2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5.9731444975799325E-2</v>
      </c>
      <c r="D248" s="50">
        <v>5.9773637793082993E-2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5.8941535799996128E-2</v>
      </c>
      <c r="D249" s="50">
        <v>5.8928505372214515E-2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9.2388839670548922E-2</v>
      </c>
      <c r="D250" s="50">
        <v>9.2071806091113817E-2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8.0732431087352396E-2</v>
      </c>
      <c r="D251" s="50">
        <v>8.0486306683480724E-2</v>
      </c>
      <c r="E251" s="55">
        <v>0</v>
      </c>
      <c r="F251" s="56">
        <v>1</v>
      </c>
    </row>
    <row r="252" spans="1:6" x14ac:dyDescent="0.25">
      <c r="A252" s="54" t="s">
        <v>532</v>
      </c>
      <c r="B252" s="49" t="s">
        <v>533</v>
      </c>
      <c r="C252" s="39">
        <v>0.11073554164931586</v>
      </c>
      <c r="D252" s="50">
        <v>0.11041739658704519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0.11000959638003494</v>
      </c>
      <c r="D253" s="50">
        <v>0.10975738720545833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6.8297529506258434E-2</v>
      </c>
      <c r="D254" s="50">
        <v>6.8270652152076478E-2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0.10951675924607683</v>
      </c>
      <c r="D255" s="50">
        <v>0.10942100818362249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0.16370340256681609</v>
      </c>
      <c r="D256" s="50">
        <v>0.16330985755378929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0.10454509883758181</v>
      </c>
      <c r="D257" s="50">
        <v>0.10454947122253543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6.6484407555094494E-2</v>
      </c>
      <c r="D258" s="50">
        <v>6.6372658980841256E-2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0.14517138925023709</v>
      </c>
      <c r="D259" s="50">
        <v>0.14543925506084293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0.230027228422964</v>
      </c>
      <c r="D260" s="50">
        <v>0.22996584819210372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0.10765419120062097</v>
      </c>
      <c r="D261" s="50">
        <v>0.10744872480843626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0.10573675843388225</v>
      </c>
      <c r="D262" s="50">
        <v>0.1057226408273277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7.9897476067845877E-2</v>
      </c>
      <c r="D263" s="50">
        <v>7.9666862536047267E-2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7.4783781569889879E-2</v>
      </c>
      <c r="D264" s="50">
        <v>7.4925612381178452E-2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6.0016349227812051E-2</v>
      </c>
      <c r="D265" s="58">
        <v>6.0019979633074039E-2</v>
      </c>
      <c r="E265" s="55">
        <v>0</v>
      </c>
      <c r="F265" s="56">
        <v>1</v>
      </c>
    </row>
    <row r="266" spans="1:6" x14ac:dyDescent="0.25">
      <c r="A266" s="54" t="s">
        <v>560</v>
      </c>
      <c r="B266" s="49" t="s">
        <v>561</v>
      </c>
      <c r="C266" s="39">
        <v>6.1148683581550602E-2</v>
      </c>
      <c r="D266" s="58">
        <v>6.095540096525924E-2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0.11543077706426869</v>
      </c>
      <c r="D267" s="50">
        <v>0.11542257681576408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0.18456645394087304</v>
      </c>
      <c r="D268" s="50">
        <v>0.18454030526430745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0.20369896889238009</v>
      </c>
      <c r="D269" s="50">
        <v>0.20318004764789904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2.5107847061120018E-2</v>
      </c>
      <c r="D270" s="50">
        <v>2.5056763959856843E-2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2.1410443588824081E-2</v>
      </c>
      <c r="D271" s="50">
        <v>2.1359456686494232E-2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0.12168681321496765</v>
      </c>
      <c r="D272" s="50">
        <v>0.12170725879553519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4.7812876337489305E-2</v>
      </c>
      <c r="D273" s="50">
        <v>4.816116443536092E-2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0.1706928116936331</v>
      </c>
      <c r="D274" s="50">
        <v>0.17034499765689809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9.1139944099391315E-3</v>
      </c>
      <c r="D275" s="50">
        <v>9.1148533360858684E-3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1.1952451353412344E-2</v>
      </c>
      <c r="D276" s="50">
        <v>1.1952231268814804E-2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7.820698977799935E-2</v>
      </c>
      <c r="D277" s="50">
        <v>7.8028596536248329E-2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0.12779844867875773</v>
      </c>
      <c r="D278" s="50">
        <v>0.12749329781724755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0.19936103588851753</v>
      </c>
      <c r="D279" s="50">
        <v>0.19918192111607813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0.36106328179306707</v>
      </c>
      <c r="D280" s="50">
        <v>0.3599731333523854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0.13235339553730094</v>
      </c>
      <c r="D281" s="50">
        <v>0.13232547294271632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0.12099551994729549</v>
      </c>
      <c r="D282" s="50">
        <v>0.1209913357611276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6.5427849222602988E-2</v>
      </c>
      <c r="D283" s="58">
        <v>6.5223932634463716E-2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0.1238621726098289</v>
      </c>
      <c r="D284" s="58">
        <v>0.12362195778977147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6.7827709205501935E-2</v>
      </c>
      <c r="D285" s="58">
        <v>6.7639707883289421E-2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8.9390678216981698E-2</v>
      </c>
      <c r="D286" s="58">
        <v>8.9347227872445437E-2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7.0326992793408177E-2</v>
      </c>
      <c r="D287" s="50">
        <v>7.0229350489419695E-2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1.9259000441379119E-2</v>
      </c>
      <c r="D288" s="58">
        <v>1.9263016330068852E-2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4.5184789100603154E-2</v>
      </c>
      <c r="D289" s="50">
        <v>4.5144127618970742E-2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9.1195857470182148E-2</v>
      </c>
      <c r="D290" s="50">
        <v>9.1257444006097338E-2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5.4722645327765579E-2</v>
      </c>
      <c r="D291" s="50">
        <v>5.4717677612766163E-2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0.10244580047149893</v>
      </c>
      <c r="D292" s="50">
        <v>0.10218287815746972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4.8439168042916612E-2</v>
      </c>
      <c r="D293" s="50">
        <v>4.8388364332221656E-2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4.8266295082810579E-2</v>
      </c>
      <c r="D294" s="50">
        <v>4.8301911610577446E-2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4.8318918402077089E-2</v>
      </c>
      <c r="D295" s="50">
        <v>4.8256188090018921E-2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6.8278874881520402E-2</v>
      </c>
      <c r="D296" s="50">
        <v>6.819231885031872E-2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9.2529872945574868E-3</v>
      </c>
      <c r="D297" s="50">
        <v>9.2080405514789118E-3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4.9217920915449499E-2</v>
      </c>
      <c r="D298" s="50">
        <v>4.9484651353052224E-2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7.6241845258356783E-2</v>
      </c>
      <c r="D299" s="50">
        <v>7.6507362809497534E-2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0.16441926913027072</v>
      </c>
      <c r="D300" s="50">
        <v>0.16438074441334694</v>
      </c>
      <c r="E300" s="55">
        <v>0</v>
      </c>
      <c r="F300" s="56">
        <v>1</v>
      </c>
    </row>
    <row r="301" spans="1:6" x14ac:dyDescent="0.25">
      <c r="A301" s="54" t="s">
        <v>630</v>
      </c>
      <c r="B301" s="49" t="s">
        <v>631</v>
      </c>
      <c r="C301" s="39">
        <v>2.1897654682439236E-2</v>
      </c>
      <c r="D301" s="50">
        <v>2.184683865844687E-2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9.6397346524368932E-2</v>
      </c>
      <c r="D302" s="50">
        <v>9.6123191169447064E-2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5.1010122155210419E-2</v>
      </c>
      <c r="D303" s="50">
        <v>5.0952743392011793E-2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4.6856674771176693E-2</v>
      </c>
      <c r="D304" s="50">
        <v>4.6980876034762163E-2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6.0161390685003015E-2</v>
      </c>
      <c r="D305" s="50">
        <v>6.0110086242835051E-2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640</v>
      </c>
      <c r="C306" s="39">
        <v>9.512351088392354E-2</v>
      </c>
      <c r="D306" s="50">
        <v>9.5042391438255963E-2</v>
      </c>
      <c r="E306" s="55">
        <v>1</v>
      </c>
      <c r="F306" s="56">
        <v>0</v>
      </c>
    </row>
    <row r="307" spans="1:6" x14ac:dyDescent="0.25">
      <c r="A307" s="54" t="s">
        <v>641</v>
      </c>
      <c r="B307" s="57" t="s">
        <v>642</v>
      </c>
      <c r="C307" s="39">
        <v>3.3289971296422492E-2</v>
      </c>
      <c r="D307" s="50">
        <v>3.3290931024618192E-2</v>
      </c>
      <c r="E307" s="55">
        <v>0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4.4863426554864666E-2</v>
      </c>
      <c r="D308" s="50">
        <v>4.4511332594055139E-2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4.8428925646368602E-2</v>
      </c>
      <c r="D309" s="50">
        <v>4.8474130206031384E-2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3.516227517827758E-2</v>
      </c>
      <c r="D310" s="50">
        <v>3.5161654121945975E-2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6.6343887834056481E-2</v>
      </c>
      <c r="D311" s="50">
        <v>6.6907371682348782E-2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4.7509577482265045E-2</v>
      </c>
      <c r="D312" s="50">
        <v>4.78312706660695E-2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0.10925303719537219</v>
      </c>
      <c r="D313" s="50">
        <v>0.10896468911076365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5.1342781595354783E-2</v>
      </c>
      <c r="D314" s="50">
        <v>5.1683018676229535E-2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8.1180065624947326E-2</v>
      </c>
      <c r="D315" s="50">
        <v>8.1718027684952885E-2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5.7380906454664725E-2</v>
      </c>
      <c r="D316" s="50">
        <v>5.7371729228514363E-2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6.0944621219601203E-2</v>
      </c>
      <c r="D317" s="50">
        <v>6.0966329265910224E-2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10,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3.264522536002277E-3</v>
      </c>
      <c r="D5" s="50">
        <v>3.2486366369378645E-3</v>
      </c>
    </row>
    <row r="6" spans="1:4" x14ac:dyDescent="0.25">
      <c r="A6" s="48" t="s">
        <v>664</v>
      </c>
      <c r="B6" s="49" t="s">
        <v>663</v>
      </c>
      <c r="C6" s="39">
        <v>4.8665594724605519E-3</v>
      </c>
      <c r="D6" s="50">
        <v>4.8475567088844141E-3</v>
      </c>
    </row>
    <row r="7" spans="1:4" x14ac:dyDescent="0.25">
      <c r="A7" s="48" t="s">
        <v>665</v>
      </c>
      <c r="B7" s="49" t="s">
        <v>663</v>
      </c>
      <c r="C7" s="39">
        <v>5.2472962499997911E-3</v>
      </c>
      <c r="D7" s="50">
        <v>5.2288106471565093E-3</v>
      </c>
    </row>
    <row r="8" spans="1:4" x14ac:dyDescent="0.25">
      <c r="A8" s="48" t="s">
        <v>666</v>
      </c>
      <c r="B8" s="49" t="s">
        <v>663</v>
      </c>
      <c r="C8" s="39">
        <v>4.990531619247225E-3</v>
      </c>
      <c r="D8" s="50">
        <v>4.9736532412431225E-3</v>
      </c>
    </row>
    <row r="9" spans="1:4" x14ac:dyDescent="0.25">
      <c r="A9" s="48" t="s">
        <v>667</v>
      </c>
      <c r="B9" s="49" t="s">
        <v>668</v>
      </c>
      <c r="C9" s="39">
        <v>2.482426610630821E-2</v>
      </c>
      <c r="D9" s="50">
        <v>2.4744036774093519E-2</v>
      </c>
    </row>
    <row r="10" spans="1:4" x14ac:dyDescent="0.25">
      <c r="A10" s="48" t="s">
        <v>669</v>
      </c>
      <c r="B10" s="49" t="s">
        <v>670</v>
      </c>
      <c r="C10" s="39">
        <v>1.5180949620125912E-2</v>
      </c>
      <c r="D10" s="50">
        <v>1.5135675403425945E-2</v>
      </c>
    </row>
    <row r="11" spans="1:4" x14ac:dyDescent="0.25">
      <c r="A11" s="48" t="s">
        <v>671</v>
      </c>
      <c r="B11" s="49" t="s">
        <v>672</v>
      </c>
      <c r="C11" s="39">
        <v>7.3069094465188118E-3</v>
      </c>
      <c r="D11" s="50">
        <v>7.2958382264350433E-3</v>
      </c>
    </row>
    <row r="12" spans="1:4" x14ac:dyDescent="0.25">
      <c r="A12" s="48" t="s">
        <v>673</v>
      </c>
      <c r="B12" s="49" t="s">
        <v>674</v>
      </c>
      <c r="C12" s="39">
        <v>1.9817386135950695E-3</v>
      </c>
      <c r="D12" s="50">
        <v>1.9819571157409549E-3</v>
      </c>
    </row>
    <row r="13" spans="1:4" x14ac:dyDescent="0.25">
      <c r="A13" s="48" t="s">
        <v>675</v>
      </c>
      <c r="B13" s="49" t="s">
        <v>676</v>
      </c>
      <c r="C13" s="39">
        <v>1.4849719466055727E-3</v>
      </c>
      <c r="D13" s="50">
        <v>1.4777909240155851E-3</v>
      </c>
    </row>
    <row r="14" spans="1:4" x14ac:dyDescent="0.25">
      <c r="A14" s="63" t="s">
        <v>677</v>
      </c>
      <c r="B14" s="49" t="s">
        <v>676</v>
      </c>
      <c r="C14" s="39">
        <v>4.0960325686232773E-3</v>
      </c>
      <c r="D14" s="50">
        <v>4.079133144075129E-3</v>
      </c>
    </row>
    <row r="15" spans="1:4" x14ac:dyDescent="0.25">
      <c r="A15" s="48" t="s">
        <v>678</v>
      </c>
      <c r="B15" s="49" t="s">
        <v>676</v>
      </c>
      <c r="C15" s="39">
        <v>5.3636130225299516E-3</v>
      </c>
      <c r="D15" s="50">
        <v>5.3415893849302924E-3</v>
      </c>
    </row>
    <row r="16" spans="1:4" x14ac:dyDescent="0.25">
      <c r="A16" s="48" t="s">
        <v>679</v>
      </c>
      <c r="B16" s="49" t="s">
        <v>676</v>
      </c>
      <c r="C16" s="39">
        <v>5.0340410752215143E-3</v>
      </c>
      <c r="D16" s="50">
        <v>5.0151813054237554E-3</v>
      </c>
    </row>
    <row r="17" spans="1:4" x14ac:dyDescent="0.25">
      <c r="A17" s="63" t="s">
        <v>680</v>
      </c>
      <c r="B17" s="49" t="s">
        <v>681</v>
      </c>
      <c r="C17" s="39">
        <v>5.6635808113242037E-2</v>
      </c>
      <c r="D17" s="50">
        <v>5.6411527682436007E-2</v>
      </c>
    </row>
    <row r="18" spans="1:4" x14ac:dyDescent="0.25">
      <c r="A18" s="63" t="s">
        <v>682</v>
      </c>
      <c r="B18" s="49" t="s">
        <v>683</v>
      </c>
      <c r="C18" s="39">
        <v>5.0655426277653459E-2</v>
      </c>
      <c r="D18" s="50">
        <v>5.0594276702743163E-2</v>
      </c>
    </row>
    <row r="19" spans="1:4" x14ac:dyDescent="0.25">
      <c r="A19" s="63" t="s">
        <v>684</v>
      </c>
      <c r="B19" s="49" t="s">
        <v>685</v>
      </c>
      <c r="C19" s="39">
        <v>4.9103347397058662E-2</v>
      </c>
      <c r="D19" s="50">
        <v>4.9038067437217475E-2</v>
      </c>
    </row>
    <row r="20" spans="1:4" x14ac:dyDescent="0.25">
      <c r="A20" s="63" t="s">
        <v>686</v>
      </c>
      <c r="B20" s="49" t="s">
        <v>687</v>
      </c>
      <c r="C20" s="39">
        <v>2.0569026190095863E-2</v>
      </c>
      <c r="D20" s="50">
        <v>2.0569584017115769E-2</v>
      </c>
    </row>
    <row r="21" spans="1:4" x14ac:dyDescent="0.25">
      <c r="A21" s="63" t="s">
        <v>688</v>
      </c>
      <c r="B21" s="53" t="s">
        <v>687</v>
      </c>
      <c r="C21" s="39">
        <v>3.3977893011025224E-2</v>
      </c>
      <c r="D21" s="50">
        <v>3.3977395449691965E-2</v>
      </c>
    </row>
    <row r="22" spans="1:4" x14ac:dyDescent="0.25">
      <c r="A22" s="63" t="s">
        <v>689</v>
      </c>
      <c r="B22" s="53" t="s">
        <v>687</v>
      </c>
      <c r="C22" s="39">
        <v>4.1366855945324722E-2</v>
      </c>
      <c r="D22" s="50">
        <v>4.1360034369486341E-2</v>
      </c>
    </row>
    <row r="23" spans="1:4" x14ac:dyDescent="0.25">
      <c r="A23" s="63" t="s">
        <v>690</v>
      </c>
      <c r="B23" s="53" t="s">
        <v>691</v>
      </c>
      <c r="C23" s="39">
        <v>5.056438212630221E-2</v>
      </c>
      <c r="D23" s="50">
        <v>5.0606451243909792E-2</v>
      </c>
    </row>
    <row r="24" spans="1:4" x14ac:dyDescent="0.25">
      <c r="A24" s="63" t="s">
        <v>692</v>
      </c>
      <c r="B24" s="53" t="s">
        <v>693</v>
      </c>
      <c r="C24" s="39">
        <v>0.11132161555840744</v>
      </c>
      <c r="D24" s="50">
        <v>0.11106300017916115</v>
      </c>
    </row>
    <row r="25" spans="1:4" x14ac:dyDescent="0.25">
      <c r="A25" s="63" t="s">
        <v>694</v>
      </c>
      <c r="B25" s="53" t="s">
        <v>695</v>
      </c>
      <c r="C25" s="39">
        <v>5.6959192150746032E-2</v>
      </c>
      <c r="D25" s="50">
        <v>5.6925959768222761E-2</v>
      </c>
    </row>
    <row r="26" spans="1:4" x14ac:dyDescent="0.25">
      <c r="A26" s="63" t="s">
        <v>696</v>
      </c>
      <c r="B26" s="53" t="s">
        <v>697</v>
      </c>
      <c r="C26" s="39">
        <v>7.4848872035572833E-2</v>
      </c>
      <c r="D26" s="50">
        <v>7.4699315212911913E-2</v>
      </c>
    </row>
    <row r="27" spans="1:4" x14ac:dyDescent="0.25">
      <c r="A27" s="63" t="s">
        <v>698</v>
      </c>
      <c r="B27" s="53" t="s">
        <v>699</v>
      </c>
      <c r="C27" s="39">
        <v>5.1893618035969716E-2</v>
      </c>
      <c r="D27" s="50">
        <v>5.1861913902785606E-2</v>
      </c>
    </row>
    <row r="28" spans="1:4" x14ac:dyDescent="0.25">
      <c r="A28" s="63" t="s">
        <v>700</v>
      </c>
      <c r="B28" s="53" t="s">
        <v>701</v>
      </c>
      <c r="C28" s="39">
        <v>5.7063717371321904E-2</v>
      </c>
      <c r="D28" s="50">
        <v>5.7024811666512354E-2</v>
      </c>
    </row>
    <row r="29" spans="1:4" x14ac:dyDescent="0.25">
      <c r="A29" s="63" t="s">
        <v>702</v>
      </c>
      <c r="B29" s="53" t="s">
        <v>703</v>
      </c>
      <c r="C29" s="39">
        <v>6.2848268118675055E-2</v>
      </c>
      <c r="D29" s="50">
        <v>6.3669789342672645E-2</v>
      </c>
    </row>
    <row r="30" spans="1:4" x14ac:dyDescent="0.25">
      <c r="A30" s="63" t="s">
        <v>704</v>
      </c>
      <c r="B30" s="53" t="s">
        <v>705</v>
      </c>
      <c r="C30" s="39">
        <v>6.0031218348987586E-2</v>
      </c>
      <c r="D30" s="50">
        <v>5.9986068793927101E-2</v>
      </c>
    </row>
    <row r="31" spans="1:4" x14ac:dyDescent="0.25">
      <c r="A31" s="63" t="s">
        <v>706</v>
      </c>
      <c r="B31" s="53" t="s">
        <v>707</v>
      </c>
      <c r="C31" s="39">
        <v>5.1893618035969716E-2</v>
      </c>
      <c r="D31" s="50">
        <v>5.1861913902785606E-2</v>
      </c>
    </row>
    <row r="32" spans="1:4" x14ac:dyDescent="0.25">
      <c r="A32" s="63" t="s">
        <v>708</v>
      </c>
      <c r="B32" s="53" t="s">
        <v>709</v>
      </c>
      <c r="C32" s="39">
        <v>6.7076141590920915E-2</v>
      </c>
      <c r="D32" s="50">
        <v>6.7001593235554407E-2</v>
      </c>
    </row>
    <row r="33" spans="1:4" x14ac:dyDescent="0.25">
      <c r="A33" s="63" t="s">
        <v>710</v>
      </c>
      <c r="B33" s="53" t="s">
        <v>711</v>
      </c>
      <c r="C33" s="39">
        <v>7.5365769744520777E-2</v>
      </c>
      <c r="D33" s="50">
        <v>7.5076179033788604E-2</v>
      </c>
    </row>
    <row r="34" spans="1:4" x14ac:dyDescent="0.25">
      <c r="A34" s="63" t="s">
        <v>712</v>
      </c>
      <c r="B34" s="53" t="s">
        <v>713</v>
      </c>
      <c r="C34" s="39">
        <v>5.0073278605050203E-2</v>
      </c>
      <c r="D34" s="50">
        <v>4.996687456499628E-2</v>
      </c>
    </row>
    <row r="35" spans="1:4" x14ac:dyDescent="0.25">
      <c r="A35" s="63" t="s">
        <v>714</v>
      </c>
      <c r="B35" s="53" t="s">
        <v>715</v>
      </c>
      <c r="C35" s="39">
        <v>6.0129225345836826E-2</v>
      </c>
      <c r="D35" s="50">
        <v>6.0149737543331555E-2</v>
      </c>
    </row>
    <row r="36" spans="1:4" x14ac:dyDescent="0.25">
      <c r="A36" s="63" t="s">
        <v>716</v>
      </c>
      <c r="B36" s="53" t="s">
        <v>717</v>
      </c>
      <c r="C36" s="39">
        <v>6.1019046328718018E-2</v>
      </c>
      <c r="D36" s="50">
        <v>6.0947178143296019E-2</v>
      </c>
    </row>
    <row r="37" spans="1:4" x14ac:dyDescent="0.25">
      <c r="A37" s="63" t="s">
        <v>718</v>
      </c>
      <c r="B37" s="53" t="s">
        <v>719</v>
      </c>
      <c r="C37" s="39">
        <v>9.2321046862048811E-2</v>
      </c>
      <c r="D37" s="50">
        <v>9.2421151661104151E-2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10,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0.12928290868913606</v>
      </c>
      <c r="D5" s="40">
        <v>0.12898866781640944</v>
      </c>
    </row>
    <row r="6" spans="1:4" x14ac:dyDescent="0.25">
      <c r="A6" s="48" t="s">
        <v>721</v>
      </c>
      <c r="B6" s="49" t="s">
        <v>55</v>
      </c>
      <c r="C6" s="39">
        <v>0.1268119798801301</v>
      </c>
      <c r="D6" s="45">
        <v>0.12655234205568244</v>
      </c>
    </row>
    <row r="7" spans="1:4" x14ac:dyDescent="0.25">
      <c r="A7" s="48" t="s">
        <v>722</v>
      </c>
      <c r="B7" s="49" t="s">
        <v>63</v>
      </c>
      <c r="C7" s="39">
        <v>7.0321388992945225E-2</v>
      </c>
      <c r="D7" s="50">
        <v>7.0323331961090182E-2</v>
      </c>
    </row>
    <row r="8" spans="1:4" x14ac:dyDescent="0.25">
      <c r="A8" s="48" t="s">
        <v>723</v>
      </c>
      <c r="B8" s="49" t="s">
        <v>71</v>
      </c>
      <c r="C8" s="39">
        <v>0.10282066245843605</v>
      </c>
      <c r="D8" s="50">
        <v>0.10282818929733725</v>
      </c>
    </row>
    <row r="9" spans="1:4" x14ac:dyDescent="0.25">
      <c r="A9" s="48" t="s">
        <v>724</v>
      </c>
      <c r="B9" s="49" t="s">
        <v>43</v>
      </c>
      <c r="C9" s="39">
        <v>0.11300497892519407</v>
      </c>
      <c r="D9" s="45">
        <v>0.1128560214353717</v>
      </c>
    </row>
    <row r="10" spans="1:4" x14ac:dyDescent="0.25">
      <c r="A10" s="48" t="s">
        <v>725</v>
      </c>
      <c r="B10" s="49" t="s">
        <v>91</v>
      </c>
      <c r="C10" s="39">
        <v>6.4106052099811656E-2</v>
      </c>
      <c r="D10" s="50">
        <v>6.3951738571077499E-2</v>
      </c>
    </row>
    <row r="11" spans="1:4" x14ac:dyDescent="0.25">
      <c r="A11" s="48" t="s">
        <v>726</v>
      </c>
      <c r="B11" s="49" t="s">
        <v>115</v>
      </c>
      <c r="C11" s="39">
        <v>9.4752659274570661E-2</v>
      </c>
      <c r="D11" s="45">
        <v>9.4527579381039881E-2</v>
      </c>
    </row>
    <row r="12" spans="1:4" x14ac:dyDescent="0.25">
      <c r="A12" s="48" t="s">
        <v>727</v>
      </c>
      <c r="B12" s="49" t="s">
        <v>113</v>
      </c>
      <c r="C12" s="39">
        <v>7.0905978195113795E-2</v>
      </c>
      <c r="D12" s="50">
        <v>7.0865953745199814E-2</v>
      </c>
    </row>
    <row r="13" spans="1:4" x14ac:dyDescent="0.25">
      <c r="A13" s="48" t="s">
        <v>728</v>
      </c>
      <c r="B13" s="49" t="s">
        <v>163</v>
      </c>
      <c r="C13" s="39">
        <v>7.674896283606486E-2</v>
      </c>
      <c r="D13" s="45">
        <v>7.6578776690054084E-2</v>
      </c>
    </row>
    <row r="14" spans="1:4" x14ac:dyDescent="0.25">
      <c r="A14" s="48" t="s">
        <v>729</v>
      </c>
      <c r="B14" s="49" t="s">
        <v>173</v>
      </c>
      <c r="C14" s="39">
        <v>0.133909091553952</v>
      </c>
      <c r="D14" s="50">
        <v>0.13392441276969244</v>
      </c>
    </row>
    <row r="15" spans="1:4" x14ac:dyDescent="0.25">
      <c r="A15" s="48" t="s">
        <v>730</v>
      </c>
      <c r="B15" s="49" t="s">
        <v>77</v>
      </c>
      <c r="C15" s="39">
        <v>9.9641308737283135E-2</v>
      </c>
      <c r="D15" s="45">
        <v>9.9438475910084298E-2</v>
      </c>
    </row>
    <row r="16" spans="1:4" x14ac:dyDescent="0.25">
      <c r="A16" s="48" t="s">
        <v>731</v>
      </c>
      <c r="B16" s="49" t="s">
        <v>168</v>
      </c>
      <c r="C16" s="39">
        <v>5.3604000882295492E-2</v>
      </c>
      <c r="D16" s="50">
        <v>5.3480786765832442E-2</v>
      </c>
    </row>
    <row r="17" spans="1:4" x14ac:dyDescent="0.25">
      <c r="A17" s="48" t="s">
        <v>732</v>
      </c>
      <c r="B17" s="49" t="s">
        <v>166</v>
      </c>
      <c r="C17" s="39">
        <v>0.11590308151813555</v>
      </c>
      <c r="D17" s="45">
        <v>0.11615070112551552</v>
      </c>
    </row>
    <row r="18" spans="1:4" x14ac:dyDescent="0.25">
      <c r="A18" s="48" t="s">
        <v>733</v>
      </c>
      <c r="B18" s="49" t="s">
        <v>185</v>
      </c>
      <c r="C18" s="39">
        <v>7.1836842917647192E-2</v>
      </c>
      <c r="D18" s="50">
        <v>7.2090790487867498E-2</v>
      </c>
    </row>
    <row r="19" spans="1:4" x14ac:dyDescent="0.25">
      <c r="A19" s="48" t="s">
        <v>734</v>
      </c>
      <c r="B19" s="49" t="s">
        <v>155</v>
      </c>
      <c r="C19" s="39">
        <v>0.10251508231972439</v>
      </c>
      <c r="D19" s="45">
        <v>0.1021032459665055</v>
      </c>
    </row>
    <row r="20" spans="1:4" x14ac:dyDescent="0.25">
      <c r="A20" s="48" t="s">
        <v>735</v>
      </c>
      <c r="B20" s="49" t="s">
        <v>207</v>
      </c>
      <c r="C20" s="39">
        <v>6.214024485299819E-2</v>
      </c>
      <c r="D20" s="50">
        <v>6.2139545076332688E-2</v>
      </c>
    </row>
    <row r="21" spans="1:4" x14ac:dyDescent="0.25">
      <c r="A21" s="48" t="s">
        <v>736</v>
      </c>
      <c r="B21" s="49" t="s">
        <v>235</v>
      </c>
      <c r="C21" s="39">
        <v>6.0910005909916007E-2</v>
      </c>
      <c r="D21" s="45">
        <v>6.0910715025177052E-2</v>
      </c>
    </row>
    <row r="22" spans="1:4" x14ac:dyDescent="0.25">
      <c r="A22" s="48" t="s">
        <v>737</v>
      </c>
      <c r="B22" s="49" t="s">
        <v>609</v>
      </c>
      <c r="C22" s="39">
        <v>9.1195857470182148E-2</v>
      </c>
      <c r="D22" s="50">
        <v>9.1257444006097338E-2</v>
      </c>
    </row>
    <row r="23" spans="1:4" x14ac:dyDescent="0.25">
      <c r="A23" s="48" t="s">
        <v>738</v>
      </c>
      <c r="B23" s="49" t="s">
        <v>233</v>
      </c>
      <c r="C23" s="39">
        <v>6.6826025499767738E-2</v>
      </c>
      <c r="D23" s="45">
        <v>6.6580576900954397E-2</v>
      </c>
    </row>
    <row r="24" spans="1:4" x14ac:dyDescent="0.25">
      <c r="A24" s="48" t="s">
        <v>739</v>
      </c>
      <c r="B24" s="49" t="s">
        <v>246</v>
      </c>
      <c r="C24" s="39">
        <v>0.2281831549421672</v>
      </c>
      <c r="D24" s="50">
        <v>0.22810419713995114</v>
      </c>
    </row>
    <row r="25" spans="1:4" x14ac:dyDescent="0.25">
      <c r="A25" s="48" t="s">
        <v>740</v>
      </c>
      <c r="B25" s="49" t="s">
        <v>248</v>
      </c>
      <c r="C25" s="39">
        <v>0.22893571808135985</v>
      </c>
      <c r="D25" s="45">
        <v>0.22885544712215017</v>
      </c>
    </row>
    <row r="26" spans="1:4" x14ac:dyDescent="0.25">
      <c r="A26" s="48" t="s">
        <v>741</v>
      </c>
      <c r="B26" s="49" t="s">
        <v>215</v>
      </c>
      <c r="C26" s="39">
        <v>0.21549492467871706</v>
      </c>
      <c r="D26" s="50">
        <v>0.21701622652200028</v>
      </c>
    </row>
    <row r="27" spans="1:4" x14ac:dyDescent="0.25">
      <c r="A27" s="48" t="s">
        <v>742</v>
      </c>
      <c r="B27" s="49" t="s">
        <v>363</v>
      </c>
      <c r="C27" s="39">
        <v>0.10248703927789413</v>
      </c>
      <c r="D27" s="45">
        <v>0.10248483048307529</v>
      </c>
    </row>
    <row r="28" spans="1:4" x14ac:dyDescent="0.25">
      <c r="A28" s="48" t="s">
        <v>743</v>
      </c>
      <c r="B28" s="49" t="s">
        <v>270</v>
      </c>
      <c r="C28" s="39">
        <v>5.9356762685726101E-2</v>
      </c>
      <c r="D28" s="50">
        <v>5.9271329943604935E-2</v>
      </c>
    </row>
    <row r="29" spans="1:4" x14ac:dyDescent="0.25">
      <c r="A29" s="48" t="s">
        <v>744</v>
      </c>
      <c r="B29" s="49" t="s">
        <v>262</v>
      </c>
      <c r="C29" s="39">
        <v>9.8366398851516892E-2</v>
      </c>
      <c r="D29" s="45">
        <v>9.8149972965539511E-2</v>
      </c>
    </row>
    <row r="30" spans="1:4" x14ac:dyDescent="0.25">
      <c r="A30" s="48" t="s">
        <v>745</v>
      </c>
      <c r="B30" s="49" t="s">
        <v>280</v>
      </c>
      <c r="C30" s="39">
        <v>5.7365373492049163E-2</v>
      </c>
      <c r="D30" s="50">
        <v>5.8198386709043759E-2</v>
      </c>
    </row>
    <row r="31" spans="1:4" x14ac:dyDescent="0.25">
      <c r="A31" s="48" t="s">
        <v>746</v>
      </c>
      <c r="B31" s="49" t="s">
        <v>328</v>
      </c>
      <c r="C31" s="39">
        <v>7.2125883667358476E-2</v>
      </c>
      <c r="D31" s="45">
        <v>7.2044524757351736E-2</v>
      </c>
    </row>
    <row r="32" spans="1:4" x14ac:dyDescent="0.25">
      <c r="A32" s="48" t="s">
        <v>747</v>
      </c>
      <c r="B32" s="49" t="s">
        <v>282</v>
      </c>
      <c r="C32" s="39">
        <v>0.14499751076805356</v>
      </c>
      <c r="D32" s="50">
        <v>0.1447262242237945</v>
      </c>
    </row>
    <row r="33" spans="1:4" x14ac:dyDescent="0.25">
      <c r="A33" s="48" t="s">
        <v>748</v>
      </c>
      <c r="B33" s="49" t="s">
        <v>294</v>
      </c>
      <c r="C33" s="39">
        <v>5.7094594902575797E-2</v>
      </c>
      <c r="D33" s="45">
        <v>5.6913941182916226E-2</v>
      </c>
    </row>
    <row r="34" spans="1:4" x14ac:dyDescent="0.25">
      <c r="A34" s="48" t="s">
        <v>749</v>
      </c>
      <c r="B34" s="49" t="s">
        <v>250</v>
      </c>
      <c r="C34" s="39">
        <v>0.22850477331575206</v>
      </c>
      <c r="D34" s="50">
        <v>0.22842581816990168</v>
      </c>
    </row>
    <row r="35" spans="1:4" x14ac:dyDescent="0.25">
      <c r="A35" s="48" t="s">
        <v>750</v>
      </c>
      <c r="B35" s="49" t="s">
        <v>322</v>
      </c>
      <c r="C35" s="39">
        <v>7.9364929009061225E-2</v>
      </c>
      <c r="D35" s="45">
        <v>7.9113308948478817E-2</v>
      </c>
    </row>
    <row r="36" spans="1:4" x14ac:dyDescent="0.25">
      <c r="A36" s="48" t="s">
        <v>751</v>
      </c>
      <c r="B36" s="49" t="s">
        <v>615</v>
      </c>
      <c r="C36" s="39">
        <v>4.8439168042916612E-2</v>
      </c>
      <c r="D36" s="50">
        <v>4.8388364332221656E-2</v>
      </c>
    </row>
    <row r="37" spans="1:4" x14ac:dyDescent="0.25">
      <c r="A37" s="48" t="s">
        <v>752</v>
      </c>
      <c r="B37" s="49" t="s">
        <v>324</v>
      </c>
      <c r="C37" s="39">
        <v>6.1506075568991875E-2</v>
      </c>
      <c r="D37" s="45">
        <v>6.1645169234615493E-2</v>
      </c>
    </row>
    <row r="38" spans="1:4" x14ac:dyDescent="0.25">
      <c r="A38" s="48" t="s">
        <v>753</v>
      </c>
      <c r="B38" s="49" t="s">
        <v>473</v>
      </c>
      <c r="C38" s="39">
        <v>6.8176454119180663E-2</v>
      </c>
      <c r="D38" s="50">
        <v>6.8041677203257933E-2</v>
      </c>
    </row>
    <row r="39" spans="1:4" x14ac:dyDescent="0.25">
      <c r="A39" s="48" t="s">
        <v>754</v>
      </c>
      <c r="B39" s="49" t="s">
        <v>619</v>
      </c>
      <c r="C39" s="39">
        <v>4.8318918402077089E-2</v>
      </c>
      <c r="D39" s="45">
        <v>4.8256188090018921E-2</v>
      </c>
    </row>
    <row r="40" spans="1:4" x14ac:dyDescent="0.25">
      <c r="A40" s="48" t="s">
        <v>755</v>
      </c>
      <c r="B40" s="49" t="s">
        <v>344</v>
      </c>
      <c r="C40" s="39">
        <v>7.5191979225416497E-2</v>
      </c>
      <c r="D40" s="50">
        <v>7.518868330599017E-2</v>
      </c>
    </row>
    <row r="41" spans="1:4" x14ac:dyDescent="0.25">
      <c r="A41" s="48" t="s">
        <v>756</v>
      </c>
      <c r="B41" s="49" t="s">
        <v>499</v>
      </c>
      <c r="C41" s="39">
        <v>6.6580663172241566E-2</v>
      </c>
      <c r="D41" s="45">
        <v>6.6422243445642529E-2</v>
      </c>
    </row>
    <row r="42" spans="1:4" x14ac:dyDescent="0.25">
      <c r="A42" s="48" t="s">
        <v>757</v>
      </c>
      <c r="B42" s="49" t="s">
        <v>352</v>
      </c>
      <c r="C42" s="39">
        <v>6.1176577002694306E-2</v>
      </c>
      <c r="D42" s="50">
        <v>6.1053186499987741E-2</v>
      </c>
    </row>
    <row r="43" spans="1:4" x14ac:dyDescent="0.25">
      <c r="A43" s="48" t="s">
        <v>758</v>
      </c>
      <c r="B43" s="49" t="s">
        <v>371</v>
      </c>
      <c r="C43" s="39">
        <v>0.15297324748641472</v>
      </c>
      <c r="D43" s="45">
        <v>0.15257395349933275</v>
      </c>
    </row>
    <row r="44" spans="1:4" x14ac:dyDescent="0.25">
      <c r="A44" s="48" t="s">
        <v>759</v>
      </c>
      <c r="B44" s="49" t="s">
        <v>231</v>
      </c>
      <c r="C44" s="39">
        <v>6.1273873455504439E-2</v>
      </c>
      <c r="D44" s="50">
        <v>6.1328136117097129E-2</v>
      </c>
    </row>
    <row r="45" spans="1:4" x14ac:dyDescent="0.25">
      <c r="A45" s="48" t="s">
        <v>760</v>
      </c>
      <c r="B45" s="49" t="s">
        <v>381</v>
      </c>
      <c r="C45" s="39">
        <v>8.1390051625893162E-2</v>
      </c>
      <c r="D45" s="45">
        <v>8.1189086092231189E-2</v>
      </c>
    </row>
    <row r="46" spans="1:4" x14ac:dyDescent="0.25">
      <c r="A46" s="48" t="s">
        <v>761</v>
      </c>
      <c r="B46" s="49" t="s">
        <v>385</v>
      </c>
      <c r="C46" s="39">
        <v>0.1020693682613342</v>
      </c>
      <c r="D46" s="50">
        <v>0.10216388004246574</v>
      </c>
    </row>
    <row r="47" spans="1:4" x14ac:dyDescent="0.25">
      <c r="A47" s="48" t="s">
        <v>762</v>
      </c>
      <c r="B47" s="49" t="s">
        <v>334</v>
      </c>
      <c r="C47" s="39">
        <v>9.0566929866106399E-2</v>
      </c>
      <c r="D47" s="45">
        <v>9.0811248235080522E-2</v>
      </c>
    </row>
    <row r="48" spans="1:4" x14ac:dyDescent="0.25">
      <c r="A48" s="48" t="s">
        <v>763</v>
      </c>
      <c r="B48" s="49" t="s">
        <v>389</v>
      </c>
      <c r="C48" s="39">
        <v>6.2179268795063088E-2</v>
      </c>
      <c r="D48" s="50">
        <v>6.2002427301645596E-2</v>
      </c>
    </row>
    <row r="49" spans="1:4" x14ac:dyDescent="0.25">
      <c r="A49" s="48" t="s">
        <v>764</v>
      </c>
      <c r="B49" s="49" t="s">
        <v>393</v>
      </c>
      <c r="C49" s="39">
        <v>0.11693091843985358</v>
      </c>
      <c r="D49" s="45">
        <v>0.116742859113159</v>
      </c>
    </row>
    <row r="50" spans="1:4" x14ac:dyDescent="0.25">
      <c r="A50" s="48" t="s">
        <v>765</v>
      </c>
      <c r="B50" s="49" t="s">
        <v>395</v>
      </c>
      <c r="C50" s="39">
        <v>8.0517140135645301E-2</v>
      </c>
      <c r="D50" s="50">
        <v>8.0430293654968607E-2</v>
      </c>
    </row>
    <row r="51" spans="1:4" x14ac:dyDescent="0.25">
      <c r="A51" s="48" t="s">
        <v>766</v>
      </c>
      <c r="B51" s="49" t="s">
        <v>272</v>
      </c>
      <c r="C51" s="39">
        <v>8.1546627563787874E-2</v>
      </c>
      <c r="D51" s="45">
        <v>8.1203859485959234E-2</v>
      </c>
    </row>
    <row r="52" spans="1:4" x14ac:dyDescent="0.25">
      <c r="A52" s="48" t="s">
        <v>767</v>
      </c>
      <c r="B52" s="49" t="s">
        <v>177</v>
      </c>
      <c r="C52" s="39">
        <v>0.1828486804867886</v>
      </c>
      <c r="D52" s="50">
        <v>0.18281244502602809</v>
      </c>
    </row>
    <row r="53" spans="1:4" x14ac:dyDescent="0.25">
      <c r="A53" s="48" t="s">
        <v>768</v>
      </c>
      <c r="B53" s="49" t="s">
        <v>117</v>
      </c>
      <c r="C53" s="39">
        <v>7.0598217140092207E-2</v>
      </c>
      <c r="D53" s="45">
        <v>7.0614754067906099E-2</v>
      </c>
    </row>
    <row r="54" spans="1:4" x14ac:dyDescent="0.25">
      <c r="A54" s="48" t="s">
        <v>769</v>
      </c>
      <c r="B54" s="49" t="s">
        <v>409</v>
      </c>
      <c r="C54" s="39">
        <v>0.11579134999206354</v>
      </c>
      <c r="D54" s="50">
        <v>0.11556069066309868</v>
      </c>
    </row>
    <row r="55" spans="1:4" x14ac:dyDescent="0.25">
      <c r="A55" s="48" t="s">
        <v>770</v>
      </c>
      <c r="B55" s="49" t="s">
        <v>139</v>
      </c>
      <c r="C55" s="39">
        <v>0.11146752129655531</v>
      </c>
      <c r="D55" s="45">
        <v>0.11120083868136785</v>
      </c>
    </row>
    <row r="56" spans="1:4" x14ac:dyDescent="0.25">
      <c r="A56" s="48" t="s">
        <v>771</v>
      </c>
      <c r="B56" s="49" t="s">
        <v>433</v>
      </c>
      <c r="C56" s="39">
        <v>7.8792597322692892E-2</v>
      </c>
      <c r="D56" s="50">
        <v>7.9374171663982751E-2</v>
      </c>
    </row>
    <row r="57" spans="1:4" x14ac:dyDescent="0.25">
      <c r="A57" s="48" t="s">
        <v>772</v>
      </c>
      <c r="B57" s="49" t="s">
        <v>551</v>
      </c>
      <c r="C57" s="39">
        <v>0.10765419120062097</v>
      </c>
      <c r="D57" s="45">
        <v>0.10744872480843626</v>
      </c>
    </row>
    <row r="58" spans="1:4" x14ac:dyDescent="0.25">
      <c r="A58" s="48" t="s">
        <v>773</v>
      </c>
      <c r="B58" s="49" t="s">
        <v>597</v>
      </c>
      <c r="C58" s="39">
        <v>0.1238621726098289</v>
      </c>
      <c r="D58" s="50">
        <v>0.12362195778977147</v>
      </c>
    </row>
    <row r="59" spans="1:4" x14ac:dyDescent="0.25">
      <c r="A59" s="48" t="s">
        <v>774</v>
      </c>
      <c r="B59" s="49" t="s">
        <v>455</v>
      </c>
      <c r="C59" s="39">
        <v>7.0030851922887535E-2</v>
      </c>
      <c r="D59" s="45">
        <v>7.0026744025368265E-2</v>
      </c>
    </row>
    <row r="60" spans="1:4" x14ac:dyDescent="0.25">
      <c r="A60" s="48" t="s">
        <v>775</v>
      </c>
      <c r="B60" s="49" t="s">
        <v>453</v>
      </c>
      <c r="C60" s="39">
        <v>7.0771589321971473E-2</v>
      </c>
      <c r="D60" s="50">
        <v>7.0672613859464439E-2</v>
      </c>
    </row>
    <row r="61" spans="1:4" x14ac:dyDescent="0.25">
      <c r="A61" s="48" t="s">
        <v>776</v>
      </c>
      <c r="B61" s="49" t="s">
        <v>358</v>
      </c>
      <c r="C61" s="39">
        <v>0.10662011689979695</v>
      </c>
      <c r="D61" s="45">
        <v>0.10635266565478536</v>
      </c>
    </row>
    <row r="62" spans="1:4" x14ac:dyDescent="0.25">
      <c r="A62" s="48" t="s">
        <v>777</v>
      </c>
      <c r="B62" s="49" t="s">
        <v>67</v>
      </c>
      <c r="C62" s="39">
        <v>0.11725919180539902</v>
      </c>
      <c r="D62" s="50">
        <v>0.11740354687901652</v>
      </c>
    </row>
    <row r="63" spans="1:4" x14ac:dyDescent="0.25">
      <c r="A63" s="48" t="s">
        <v>778</v>
      </c>
      <c r="B63" s="49" t="s">
        <v>467</v>
      </c>
      <c r="C63" s="39">
        <v>6.9155270550943782E-2</v>
      </c>
      <c r="D63" s="45">
        <v>6.9145840056341099E-2</v>
      </c>
    </row>
    <row r="64" spans="1:4" x14ac:dyDescent="0.25">
      <c r="A64" s="48" t="s">
        <v>779</v>
      </c>
      <c r="B64" s="49" t="s">
        <v>121</v>
      </c>
      <c r="C64" s="39">
        <v>0.21507067131925556</v>
      </c>
      <c r="D64" s="45">
        <v>0.21708573176712137</v>
      </c>
    </row>
    <row r="65" spans="1:4" x14ac:dyDescent="0.25">
      <c r="A65" s="48" t="s">
        <v>780</v>
      </c>
      <c r="B65" s="49" t="s">
        <v>561</v>
      </c>
      <c r="C65" s="39">
        <v>6.1148683581550602E-2</v>
      </c>
      <c r="D65" s="45">
        <v>6.095540096525924E-2</v>
      </c>
    </row>
    <row r="66" spans="1:4" x14ac:dyDescent="0.25">
      <c r="A66" s="48" t="s">
        <v>781</v>
      </c>
      <c r="B66" s="49" t="s">
        <v>103</v>
      </c>
      <c r="C66" s="39">
        <v>0.1057938077062277</v>
      </c>
      <c r="D66" s="45">
        <v>0.10568233553772721</v>
      </c>
    </row>
    <row r="67" spans="1:4" x14ac:dyDescent="0.25">
      <c r="A67" s="48" t="s">
        <v>782</v>
      </c>
      <c r="B67" s="49" t="s">
        <v>557</v>
      </c>
      <c r="C67" s="39">
        <v>7.4783781569889879E-2</v>
      </c>
      <c r="D67" s="45">
        <v>7.4925612381178452E-2</v>
      </c>
    </row>
    <row r="68" spans="1:4" x14ac:dyDescent="0.25">
      <c r="A68" s="48" t="s">
        <v>783</v>
      </c>
      <c r="B68" s="49" t="s">
        <v>477</v>
      </c>
      <c r="C68" s="39">
        <v>9.264982138035481E-2</v>
      </c>
      <c r="D68" s="45">
        <v>9.2474918476879553E-2</v>
      </c>
    </row>
    <row r="69" spans="1:4" x14ac:dyDescent="0.25">
      <c r="A69" s="48" t="s">
        <v>784</v>
      </c>
      <c r="B69" s="49" t="s">
        <v>481</v>
      </c>
      <c r="C69" s="39">
        <v>6.7440452555467059E-2</v>
      </c>
      <c r="D69" s="45">
        <v>6.7321192014038869E-2</v>
      </c>
    </row>
    <row r="70" spans="1:4" x14ac:dyDescent="0.25">
      <c r="A70" s="48" t="s">
        <v>785</v>
      </c>
      <c r="B70" s="49" t="s">
        <v>483</v>
      </c>
      <c r="C70" s="39">
        <v>6.7782156917388425E-2</v>
      </c>
      <c r="D70" s="45">
        <v>6.7596110863232528E-2</v>
      </c>
    </row>
    <row r="71" spans="1:4" x14ac:dyDescent="0.25">
      <c r="A71" s="48" t="s">
        <v>786</v>
      </c>
      <c r="B71" s="49" t="s">
        <v>489</v>
      </c>
      <c r="C71" s="39">
        <v>0.17439997193932777</v>
      </c>
      <c r="D71" s="45">
        <v>0.1747578408454365</v>
      </c>
    </row>
    <row r="72" spans="1:4" x14ac:dyDescent="0.25">
      <c r="A72" s="48" t="s">
        <v>787</v>
      </c>
      <c r="B72" s="49" t="s">
        <v>515</v>
      </c>
      <c r="C72" s="39">
        <v>0.10833750324339582</v>
      </c>
      <c r="D72" s="45">
        <v>0.10851317636356954</v>
      </c>
    </row>
    <row r="73" spans="1:4" x14ac:dyDescent="0.25">
      <c r="A73" s="48" t="s">
        <v>788</v>
      </c>
      <c r="B73" s="49" t="s">
        <v>75</v>
      </c>
      <c r="C73" s="39">
        <v>6.8213441177060533E-2</v>
      </c>
      <c r="D73" s="45">
        <v>6.820203306438978E-2</v>
      </c>
    </row>
    <row r="74" spans="1:4" x14ac:dyDescent="0.25">
      <c r="A74" s="48" t="s">
        <v>789</v>
      </c>
      <c r="B74" s="49" t="s">
        <v>527</v>
      </c>
      <c r="C74" s="39">
        <v>5.8941535799996128E-2</v>
      </c>
      <c r="D74" s="45">
        <v>5.8928505372214515E-2</v>
      </c>
    </row>
    <row r="75" spans="1:4" x14ac:dyDescent="0.25">
      <c r="A75" s="48" t="s">
        <v>790</v>
      </c>
      <c r="B75" s="49" t="s">
        <v>537</v>
      </c>
      <c r="C75" s="39">
        <v>6.8297529506258434E-2</v>
      </c>
      <c r="D75" s="45">
        <v>6.8270652152076478E-2</v>
      </c>
    </row>
    <row r="76" spans="1:4" x14ac:dyDescent="0.25">
      <c r="A76" s="48" t="s">
        <v>791</v>
      </c>
      <c r="B76" s="49" t="s">
        <v>244</v>
      </c>
      <c r="C76" s="39">
        <v>0.22769853491038572</v>
      </c>
      <c r="D76" s="45">
        <v>0.22762087010005236</v>
      </c>
    </row>
    <row r="77" spans="1:4" x14ac:dyDescent="0.25">
      <c r="A77" s="48" t="s">
        <v>792</v>
      </c>
      <c r="B77" s="49" t="s">
        <v>541</v>
      </c>
      <c r="C77" s="39">
        <v>0.16370340256681609</v>
      </c>
      <c r="D77" s="45">
        <v>0.16330985755378929</v>
      </c>
    </row>
    <row r="78" spans="1:4" x14ac:dyDescent="0.25">
      <c r="A78" s="48" t="s">
        <v>793</v>
      </c>
      <c r="B78" s="49" t="s">
        <v>49</v>
      </c>
      <c r="C78" s="39">
        <v>6.0217880328586465E-2</v>
      </c>
      <c r="D78" s="45">
        <v>6.004021067428246E-2</v>
      </c>
    </row>
    <row r="79" spans="1:4" x14ac:dyDescent="0.25">
      <c r="A79" s="48" t="s">
        <v>794</v>
      </c>
      <c r="B79" s="49" t="s">
        <v>119</v>
      </c>
      <c r="C79" s="39">
        <v>0.21511424191508596</v>
      </c>
      <c r="D79" s="45">
        <v>0.21697023675709365</v>
      </c>
    </row>
    <row r="80" spans="1:4" x14ac:dyDescent="0.25">
      <c r="A80" s="48" t="s">
        <v>795</v>
      </c>
      <c r="B80" s="49" t="s">
        <v>123</v>
      </c>
      <c r="C80" s="39">
        <v>0.21550029446017732</v>
      </c>
      <c r="D80" s="45">
        <v>0.21726928897799164</v>
      </c>
    </row>
    <row r="81" spans="1:4" x14ac:dyDescent="0.25">
      <c r="A81" s="48" t="s">
        <v>796</v>
      </c>
      <c r="B81" s="49" t="s">
        <v>189</v>
      </c>
      <c r="C81" s="39">
        <v>6.6269887323787052E-2</v>
      </c>
      <c r="D81" s="45">
        <v>6.6171402512141181E-2</v>
      </c>
    </row>
    <row r="82" spans="1:4" x14ac:dyDescent="0.25">
      <c r="A82" s="48" t="s">
        <v>797</v>
      </c>
      <c r="B82" s="49" t="s">
        <v>191</v>
      </c>
      <c r="C82" s="39">
        <v>0.1321347808096871</v>
      </c>
      <c r="D82" s="45">
        <v>0.13189842649466749</v>
      </c>
    </row>
    <row r="83" spans="1:4" x14ac:dyDescent="0.25">
      <c r="A83" s="48" t="s">
        <v>798</v>
      </c>
      <c r="B83" s="49" t="s">
        <v>183</v>
      </c>
      <c r="C83" s="39">
        <v>9.6731951702605498E-2</v>
      </c>
      <c r="D83" s="45">
        <v>9.6571199079372685E-2</v>
      </c>
    </row>
    <row r="84" spans="1:4" x14ac:dyDescent="0.25">
      <c r="A84" s="48" t="s">
        <v>799</v>
      </c>
      <c r="B84" s="49" t="s">
        <v>573</v>
      </c>
      <c r="C84" s="39">
        <v>0.12168681321496765</v>
      </c>
      <c r="D84" s="45">
        <v>0.12170725879553519</v>
      </c>
    </row>
    <row r="85" spans="1:4" x14ac:dyDescent="0.25">
      <c r="A85" s="48" t="s">
        <v>800</v>
      </c>
      <c r="B85" s="49" t="s">
        <v>435</v>
      </c>
      <c r="C85" s="39">
        <v>0.15813107355130324</v>
      </c>
      <c r="D85" s="45">
        <v>0.1582884533466582</v>
      </c>
    </row>
    <row r="86" spans="1:4" x14ac:dyDescent="0.25">
      <c r="A86" s="48" t="s">
        <v>801</v>
      </c>
      <c r="B86" s="49" t="s">
        <v>45</v>
      </c>
      <c r="C86" s="39">
        <v>0.13948235854370347</v>
      </c>
      <c r="D86" s="45">
        <v>0.14031167320988672</v>
      </c>
    </row>
    <row r="87" spans="1:4" x14ac:dyDescent="0.25">
      <c r="A87" s="48" t="s">
        <v>802</v>
      </c>
      <c r="B87" s="49" t="s">
        <v>583</v>
      </c>
      <c r="C87" s="39">
        <v>7.820698977799935E-2</v>
      </c>
      <c r="D87" s="45">
        <v>7.8028596536248329E-2</v>
      </c>
    </row>
    <row r="88" spans="1:4" x14ac:dyDescent="0.25">
      <c r="A88" s="48" t="s">
        <v>803</v>
      </c>
      <c r="B88" s="49" t="s">
        <v>589</v>
      </c>
      <c r="C88" s="39">
        <v>0.32413060924655934</v>
      </c>
      <c r="D88" s="45">
        <v>0.32304046080587767</v>
      </c>
    </row>
    <row r="89" spans="1:4" x14ac:dyDescent="0.25">
      <c r="A89" s="48" t="s">
        <v>804</v>
      </c>
      <c r="B89" s="49" t="s">
        <v>292</v>
      </c>
      <c r="C89" s="39">
        <v>6.874360825772427E-2</v>
      </c>
      <c r="D89" s="45">
        <v>6.8581200252427171E-2</v>
      </c>
    </row>
    <row r="90" spans="1:4" x14ac:dyDescent="0.25">
      <c r="A90" s="48" t="s">
        <v>805</v>
      </c>
      <c r="B90" s="49" t="s">
        <v>595</v>
      </c>
      <c r="C90" s="39">
        <v>6.5427849222602988E-2</v>
      </c>
      <c r="D90" s="45">
        <v>6.5223932634463716E-2</v>
      </c>
    </row>
    <row r="91" spans="1:4" x14ac:dyDescent="0.25">
      <c r="A91" s="48" t="s">
        <v>806</v>
      </c>
      <c r="B91" s="49" t="s">
        <v>585</v>
      </c>
      <c r="C91" s="39">
        <v>0.12779844867875773</v>
      </c>
      <c r="D91" s="45">
        <v>0.12749329781724755</v>
      </c>
    </row>
    <row r="92" spans="1:4" x14ac:dyDescent="0.25">
      <c r="A92" s="48" t="s">
        <v>807</v>
      </c>
      <c r="B92" s="49" t="s">
        <v>605</v>
      </c>
      <c r="C92" s="39">
        <v>1.7846996955537847E-2</v>
      </c>
      <c r="D92" s="45">
        <v>1.779157087527317E-2</v>
      </c>
    </row>
    <row r="93" spans="1:4" x14ac:dyDescent="0.25">
      <c r="A93" s="48" t="s">
        <v>808</v>
      </c>
      <c r="B93" s="49" t="s">
        <v>621</v>
      </c>
      <c r="C93" s="39">
        <v>6.8278874881520402E-2</v>
      </c>
      <c r="D93" s="45">
        <v>6.819231885031872E-2</v>
      </c>
    </row>
    <row r="94" spans="1:4" x14ac:dyDescent="0.25">
      <c r="A94" s="48" t="s">
        <v>809</v>
      </c>
      <c r="B94" s="49" t="s">
        <v>613</v>
      </c>
      <c r="C94" s="39">
        <v>0.10244580047149893</v>
      </c>
      <c r="D94" s="45">
        <v>0.10218287815746972</v>
      </c>
    </row>
    <row r="95" spans="1:4" x14ac:dyDescent="0.25">
      <c r="A95" s="48" t="s">
        <v>810</v>
      </c>
      <c r="B95" s="49" t="s">
        <v>159</v>
      </c>
      <c r="C95" s="39">
        <v>0.18464587217541081</v>
      </c>
      <c r="D95" s="45">
        <v>0.18409756969858723</v>
      </c>
    </row>
    <row r="96" spans="1:4" x14ac:dyDescent="0.25">
      <c r="A96" s="48" t="s">
        <v>811</v>
      </c>
      <c r="B96" s="49" t="s">
        <v>611</v>
      </c>
      <c r="C96" s="39">
        <v>5.4722645327765579E-2</v>
      </c>
      <c r="D96" s="45">
        <v>5.4717677612766163E-2</v>
      </c>
    </row>
    <row r="97" spans="1:4" x14ac:dyDescent="0.25">
      <c r="A97" s="48" t="s">
        <v>812</v>
      </c>
      <c r="B97" s="49" t="s">
        <v>320</v>
      </c>
      <c r="C97" s="39">
        <v>5.1286778814913433E-2</v>
      </c>
      <c r="D97" s="45">
        <v>5.12553193007503E-2</v>
      </c>
    </row>
    <row r="98" spans="1:4" x14ac:dyDescent="0.25">
      <c r="A98" s="48" t="s">
        <v>813</v>
      </c>
      <c r="B98" s="49" t="s">
        <v>639</v>
      </c>
      <c r="C98" s="39">
        <v>6.0161390685003015E-2</v>
      </c>
      <c r="D98" s="45">
        <v>6.0110086242835051E-2</v>
      </c>
    </row>
    <row r="99" spans="1:4" x14ac:dyDescent="0.25">
      <c r="A99" s="48" t="s">
        <v>814</v>
      </c>
      <c r="B99" s="49" t="s">
        <v>635</v>
      </c>
      <c r="C99" s="39">
        <v>5.1010122155210419E-2</v>
      </c>
      <c r="D99" s="45">
        <v>5.0952743392011793E-2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10,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10,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826</v>
      </c>
      <c r="C23" s="13">
        <v>219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827</v>
      </c>
      <c r="C24" s="13">
        <v>287</v>
      </c>
      <c r="D24" s="13">
        <v>286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828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829</v>
      </c>
      <c r="C26" s="13">
        <v>431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830</v>
      </c>
      <c r="C27" s="13">
        <v>361</v>
      </c>
      <c r="D27" s="13">
        <v>360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10,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831</v>
      </c>
      <c r="C35" s="19">
        <v>427</v>
      </c>
      <c r="D35" s="19">
        <v>424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832</v>
      </c>
      <c r="C36" s="19">
        <v>186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833</v>
      </c>
      <c r="C37" s="19">
        <v>298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834</v>
      </c>
      <c r="C38" s="19">
        <v>239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835</v>
      </c>
      <c r="C39" s="19">
        <v>258</v>
      </c>
      <c r="D39" s="19">
        <v>257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10,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836</v>
      </c>
      <c r="C47" s="19">
        <v>685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837</v>
      </c>
      <c r="C48" s="19">
        <v>244</v>
      </c>
      <c r="D48" s="19">
        <v>242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838</v>
      </c>
      <c r="C49" s="19">
        <v>396</v>
      </c>
      <c r="D49" s="19">
        <v>394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10,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839</v>
      </c>
      <c r="C57" s="19">
        <v>634</v>
      </c>
      <c r="D57" s="19">
        <v>630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10,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495</v>
      </c>
      <c r="C65" s="24">
        <v>530</v>
      </c>
      <c r="D65" s="25">
        <v>555</v>
      </c>
      <c r="E65" s="26">
        <v>590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517</v>
      </c>
      <c r="E66" s="30">
        <v>601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368</v>
      </c>
      <c r="E67" s="30">
        <v>372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10,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840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841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842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843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10,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844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845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10,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10,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847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848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849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850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851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852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853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854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855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856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857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10,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860</v>
      </c>
      <c r="C23" s="13">
        <v>11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861</v>
      </c>
      <c r="C24" s="13">
        <v>30</v>
      </c>
      <c r="D24" s="13">
        <v>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862</v>
      </c>
      <c r="C25" s="13">
        <v>415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863</v>
      </c>
      <c r="C26" s="13">
        <v>432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864</v>
      </c>
      <c r="C27" s="13">
        <v>304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865</v>
      </c>
      <c r="C28" s="13">
        <v>341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866</v>
      </c>
      <c r="C29" s="13">
        <v>410</v>
      </c>
      <c r="D29" s="13">
        <v>409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867</v>
      </c>
      <c r="C30" s="14">
        <v>401</v>
      </c>
      <c r="D30" s="14">
        <v>400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10,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868</v>
      </c>
      <c r="C35" s="19">
        <v>226</v>
      </c>
      <c r="D35" s="19">
        <v>225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869</v>
      </c>
      <c r="C36" s="19">
        <v>299</v>
      </c>
      <c r="D36" s="19">
        <v>298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870</v>
      </c>
      <c r="C37" s="19">
        <v>127</v>
      </c>
      <c r="D37" s="19">
        <v>126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871</v>
      </c>
      <c r="C38" s="19">
        <v>142</v>
      </c>
      <c r="D38" s="19">
        <v>141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872</v>
      </c>
      <c r="C39" s="19">
        <v>390</v>
      </c>
      <c r="D39" s="19">
        <v>389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873</v>
      </c>
      <c r="C40" s="19">
        <v>272</v>
      </c>
      <c r="D40" s="19">
        <v>271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874</v>
      </c>
      <c r="C41" s="19">
        <v>349</v>
      </c>
      <c r="D41" s="19">
        <v>348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875</v>
      </c>
      <c r="C42" s="20">
        <v>296</v>
      </c>
      <c r="D42" s="20">
        <v>295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10,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876</v>
      </c>
      <c r="C47" s="19">
        <v>527</v>
      </c>
      <c r="D47" s="19">
        <v>524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877</v>
      </c>
      <c r="C48" s="19">
        <v>41</v>
      </c>
      <c r="D48" s="19">
        <v>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878</v>
      </c>
      <c r="C49" s="19">
        <v>361</v>
      </c>
      <c r="D49" s="19">
        <v>359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879</v>
      </c>
      <c r="C50" s="19">
        <v>280</v>
      </c>
      <c r="D50" s="19">
        <v>278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880</v>
      </c>
      <c r="C51" s="19">
        <v>351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881</v>
      </c>
      <c r="C52" s="20">
        <v>350</v>
      </c>
      <c r="D52" s="20">
        <v>348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10,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882</v>
      </c>
      <c r="C57" s="19">
        <v>228</v>
      </c>
      <c r="D57" s="19">
        <v>226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883</v>
      </c>
      <c r="C58" s="19">
        <v>214</v>
      </c>
      <c r="D58" s="19">
        <v>212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884</v>
      </c>
      <c r="C59" s="19">
        <v>542</v>
      </c>
      <c r="D59" s="19">
        <v>539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885</v>
      </c>
      <c r="C60" s="20">
        <v>264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10,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303</v>
      </c>
      <c r="C65" s="24">
        <v>322</v>
      </c>
      <c r="D65" s="25">
        <v>322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448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408</v>
      </c>
      <c r="E67" s="30">
        <v>497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10,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887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10,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110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10,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891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10,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4665</v>
      </c>
      <c r="D17" s="26">
        <v>4075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1948</v>
      </c>
      <c r="D18" s="30">
        <v>4388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3438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10,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10,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248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262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280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282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250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10,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899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900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901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902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903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904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905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906</v>
      </c>
      <c r="B12" s="96">
        <v>1</v>
      </c>
      <c r="C12" s="97">
        <v>1</v>
      </c>
      <c r="D12" s="100">
        <v>0.11</v>
      </c>
      <c r="E12" s="100">
        <v>0.11</v>
      </c>
    </row>
    <row r="13" spans="1:5" x14ac:dyDescent="0.25">
      <c r="A13" s="75" t="s">
        <v>907</v>
      </c>
      <c r="B13" s="96">
        <v>1</v>
      </c>
      <c r="C13" s="97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10,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908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909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910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911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912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913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914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915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916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917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918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919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920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921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922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923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924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925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926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927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928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929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930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931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932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933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934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935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936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937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938</v>
      </c>
      <c r="B50" s="96">
        <v>1</v>
      </c>
      <c r="C50" s="97">
        <v>5</v>
      </c>
      <c r="D50" s="100">
        <v>0.81</v>
      </c>
      <c r="E50" s="100">
        <v>0.81</v>
      </c>
    </row>
    <row r="51" spans="1:5" x14ac:dyDescent="0.25">
      <c r="A51" s="75" t="s">
        <v>939</v>
      </c>
      <c r="B51" s="96">
        <v>1</v>
      </c>
      <c r="C51" s="97">
        <v>2</v>
      </c>
      <c r="D51" s="100">
        <v>0.81</v>
      </c>
      <c r="E51" s="100">
        <v>0.81</v>
      </c>
    </row>
    <row r="52" spans="1:5" x14ac:dyDescent="0.25">
      <c r="A52" s="75" t="s">
        <v>940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941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942</v>
      </c>
      <c r="B54" s="96">
        <v>1</v>
      </c>
      <c r="C54" s="97">
        <v>5</v>
      </c>
      <c r="D54" s="100">
        <v>0.77</v>
      </c>
      <c r="E54" s="100">
        <v>0.77</v>
      </c>
    </row>
    <row r="55" spans="1:5" x14ac:dyDescent="0.25">
      <c r="A55" s="75" t="s">
        <v>943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944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945</v>
      </c>
      <c r="B57" s="96">
        <v>1</v>
      </c>
      <c r="C57" s="97">
        <v>1</v>
      </c>
      <c r="D57" s="100">
        <v>0.75</v>
      </c>
      <c r="E57" s="100">
        <v>0.76</v>
      </c>
    </row>
    <row r="58" spans="1:5" x14ac:dyDescent="0.25">
      <c r="A58" s="75" t="s">
        <v>946</v>
      </c>
      <c r="B58" s="96">
        <v>1</v>
      </c>
      <c r="C58" s="97">
        <v>22</v>
      </c>
      <c r="D58" s="100">
        <v>0.75</v>
      </c>
      <c r="E58" s="100">
        <v>0.75</v>
      </c>
    </row>
    <row r="59" spans="1:5" x14ac:dyDescent="0.25">
      <c r="A59" s="75" t="s">
        <v>947</v>
      </c>
      <c r="B59" s="96">
        <v>2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948</v>
      </c>
      <c r="B60" s="96">
        <v>1</v>
      </c>
      <c r="C60" s="97">
        <v>29</v>
      </c>
      <c r="D60" s="100">
        <v>0.74</v>
      </c>
      <c r="E60" s="100">
        <v>0.74</v>
      </c>
    </row>
    <row r="61" spans="1:5" x14ac:dyDescent="0.25">
      <c r="A61" s="75" t="s">
        <v>949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950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951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952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953</v>
      </c>
      <c r="B65" s="96">
        <v>1</v>
      </c>
      <c r="C65" s="97">
        <v>11</v>
      </c>
      <c r="D65" s="100">
        <v>0.72</v>
      </c>
      <c r="E65" s="100">
        <v>0.72</v>
      </c>
    </row>
    <row r="66" spans="1:5" x14ac:dyDescent="0.25">
      <c r="A66" s="75" t="s">
        <v>954</v>
      </c>
      <c r="B66" s="96">
        <v>1</v>
      </c>
      <c r="C66" s="97">
        <v>43</v>
      </c>
      <c r="D66" s="100">
        <v>0.72</v>
      </c>
      <c r="E66" s="100">
        <v>0.72</v>
      </c>
    </row>
    <row r="67" spans="1:5" x14ac:dyDescent="0.25">
      <c r="A67" s="75" t="s">
        <v>955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956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957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958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959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960</v>
      </c>
      <c r="B72" s="96">
        <v>1</v>
      </c>
      <c r="C72" s="97">
        <v>37</v>
      </c>
      <c r="D72" s="100">
        <v>0.71</v>
      </c>
      <c r="E72" s="100">
        <v>0.71</v>
      </c>
    </row>
    <row r="73" spans="1:5" x14ac:dyDescent="0.25">
      <c r="A73" s="75" t="s">
        <v>961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962</v>
      </c>
      <c r="B74" s="96">
        <v>1</v>
      </c>
      <c r="C74" s="97">
        <v>20</v>
      </c>
      <c r="D74" s="100">
        <v>0.72</v>
      </c>
      <c r="E74" s="100">
        <v>0.71</v>
      </c>
    </row>
    <row r="75" spans="1:5" x14ac:dyDescent="0.25">
      <c r="A75" s="75" t="s">
        <v>963</v>
      </c>
      <c r="B75" s="96">
        <v>1</v>
      </c>
      <c r="C75" s="97">
        <v>4</v>
      </c>
      <c r="D75" s="100">
        <v>0.71</v>
      </c>
      <c r="E75" s="100">
        <v>0.71</v>
      </c>
    </row>
    <row r="76" spans="1:5" x14ac:dyDescent="0.25">
      <c r="A76" s="75" t="s">
        <v>964</v>
      </c>
      <c r="B76" s="96">
        <v>1</v>
      </c>
      <c r="C76" s="97">
        <v>8</v>
      </c>
      <c r="D76" s="100">
        <v>0.71</v>
      </c>
      <c r="E76" s="100">
        <v>0.71</v>
      </c>
    </row>
    <row r="77" spans="1:5" x14ac:dyDescent="0.25">
      <c r="A77" s="75" t="s">
        <v>965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966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967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968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969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970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971</v>
      </c>
      <c r="B83" s="96">
        <v>8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972</v>
      </c>
      <c r="B84" s="96">
        <v>1</v>
      </c>
      <c r="C84" s="97">
        <v>21</v>
      </c>
      <c r="D84" s="100">
        <v>0.68</v>
      </c>
      <c r="E84" s="100">
        <v>0.68</v>
      </c>
    </row>
    <row r="85" spans="1:5" x14ac:dyDescent="0.25">
      <c r="A85" s="75" t="s">
        <v>973</v>
      </c>
      <c r="B85" s="96">
        <v>1</v>
      </c>
      <c r="C85" s="97">
        <v>31</v>
      </c>
      <c r="D85" s="100">
        <v>0.68</v>
      </c>
      <c r="E85" s="100">
        <v>0.68</v>
      </c>
    </row>
    <row r="86" spans="1:5" x14ac:dyDescent="0.25">
      <c r="A86" s="75" t="s">
        <v>974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975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976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977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978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979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980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981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982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983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984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985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986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987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988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989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990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991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992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993</v>
      </c>
      <c r="B105" s="96">
        <v>1</v>
      </c>
      <c r="C105" s="97">
        <v>27</v>
      </c>
      <c r="D105" s="100">
        <v>0.64</v>
      </c>
      <c r="E105" s="100">
        <v>0.64</v>
      </c>
    </row>
    <row r="106" spans="1:5" x14ac:dyDescent="0.25">
      <c r="A106" s="75" t="s">
        <v>994</v>
      </c>
      <c r="B106" s="96">
        <v>1</v>
      </c>
      <c r="C106" s="97">
        <v>3</v>
      </c>
      <c r="D106" s="100">
        <v>0.64</v>
      </c>
      <c r="E106" s="100">
        <v>0.64</v>
      </c>
    </row>
    <row r="107" spans="1:5" x14ac:dyDescent="0.25">
      <c r="A107" s="75" t="s">
        <v>995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996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997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998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999</v>
      </c>
      <c r="B111" s="96">
        <v>5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1000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1001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1002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1003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1004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1005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1006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1007</v>
      </c>
      <c r="B119" s="96">
        <v>2</v>
      </c>
      <c r="C119" s="97">
        <v>1</v>
      </c>
      <c r="D119" s="100">
        <v>0.61</v>
      </c>
      <c r="E119" s="100">
        <v>0.62</v>
      </c>
    </row>
    <row r="120" spans="1:5" x14ac:dyDescent="0.25">
      <c r="A120" s="75" t="s">
        <v>1008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1009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1010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1011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1012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1013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1014</v>
      </c>
      <c r="B126" s="96">
        <v>1</v>
      </c>
      <c r="C126" s="97">
        <v>11</v>
      </c>
      <c r="D126" s="100">
        <v>0.61</v>
      </c>
      <c r="E126" s="100">
        <v>0.61</v>
      </c>
    </row>
    <row r="127" spans="1:5" x14ac:dyDescent="0.25">
      <c r="A127" s="75" t="s">
        <v>1015</v>
      </c>
      <c r="B127" s="96">
        <v>1</v>
      </c>
      <c r="C127" s="97">
        <v>32</v>
      </c>
      <c r="D127" s="100">
        <v>0.61</v>
      </c>
      <c r="E127" s="100">
        <v>0.61</v>
      </c>
    </row>
    <row r="128" spans="1:5" x14ac:dyDescent="0.25">
      <c r="A128" s="75" t="s">
        <v>1016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25">
      <c r="A129" s="75" t="s">
        <v>1017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1018</v>
      </c>
      <c r="B130" s="96">
        <v>1</v>
      </c>
      <c r="C130" s="97">
        <v>17</v>
      </c>
      <c r="D130" s="100">
        <v>0.61</v>
      </c>
      <c r="E130" s="100">
        <v>0.61</v>
      </c>
    </row>
    <row r="131" spans="1:5" x14ac:dyDescent="0.25">
      <c r="A131" s="75" t="s">
        <v>1019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1020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1021</v>
      </c>
      <c r="B133" s="96">
        <v>1</v>
      </c>
      <c r="C133" s="97">
        <v>40</v>
      </c>
      <c r="D133" s="100">
        <v>0.6</v>
      </c>
      <c r="E133" s="100">
        <v>0.6</v>
      </c>
    </row>
    <row r="134" spans="1:5" x14ac:dyDescent="0.25">
      <c r="A134" s="75" t="s">
        <v>1022</v>
      </c>
      <c r="B134" s="96">
        <v>1</v>
      </c>
      <c r="C134" s="97">
        <v>8</v>
      </c>
      <c r="D134" s="100">
        <v>0.6</v>
      </c>
      <c r="E134" s="100">
        <v>0.6</v>
      </c>
    </row>
    <row r="135" spans="1:5" x14ac:dyDescent="0.25">
      <c r="A135" s="75" t="s">
        <v>1023</v>
      </c>
      <c r="B135" s="96">
        <v>1</v>
      </c>
      <c r="C135" s="97">
        <v>16</v>
      </c>
      <c r="D135" s="100">
        <v>0.6</v>
      </c>
      <c r="E135" s="100">
        <v>0.6</v>
      </c>
    </row>
    <row r="136" spans="1:5" x14ac:dyDescent="0.25">
      <c r="A136" s="75" t="s">
        <v>1024</v>
      </c>
      <c r="B136" s="96">
        <v>1</v>
      </c>
      <c r="C136" s="97">
        <v>55</v>
      </c>
      <c r="D136" s="100">
        <v>0.6</v>
      </c>
      <c r="E136" s="100">
        <v>0.6</v>
      </c>
    </row>
    <row r="137" spans="1:5" x14ac:dyDescent="0.25">
      <c r="A137" s="75" t="s">
        <v>1025</v>
      </c>
      <c r="B137" s="96">
        <v>1</v>
      </c>
      <c r="C137" s="97">
        <v>21</v>
      </c>
      <c r="D137" s="100">
        <v>0.59</v>
      </c>
      <c r="E137" s="100">
        <v>0.6</v>
      </c>
    </row>
    <row r="138" spans="1:5" x14ac:dyDescent="0.25">
      <c r="A138" s="75" t="s">
        <v>1026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1027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1028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1029</v>
      </c>
      <c r="B141" s="96">
        <v>2</v>
      </c>
      <c r="C141" s="97">
        <v>1</v>
      </c>
      <c r="D141" s="100">
        <v>0.59</v>
      </c>
      <c r="E141" s="100">
        <v>0.6</v>
      </c>
    </row>
    <row r="142" spans="1:5" x14ac:dyDescent="0.25">
      <c r="A142" s="75" t="s">
        <v>1030</v>
      </c>
      <c r="B142" s="96">
        <v>1</v>
      </c>
      <c r="C142" s="97">
        <v>2</v>
      </c>
      <c r="D142" s="100">
        <v>0.59</v>
      </c>
      <c r="E142" s="100">
        <v>0.6</v>
      </c>
    </row>
    <row r="143" spans="1:5" x14ac:dyDescent="0.25">
      <c r="A143" s="75" t="s">
        <v>1031</v>
      </c>
      <c r="B143" s="96">
        <v>3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1032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1033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1034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1035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1036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1037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1038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1039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1040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1041</v>
      </c>
      <c r="B153" s="96">
        <v>1</v>
      </c>
      <c r="C153" s="97">
        <v>29</v>
      </c>
      <c r="D153" s="100">
        <v>0.57999999999999996</v>
      </c>
      <c r="E153" s="100">
        <v>0.57999999999999996</v>
      </c>
    </row>
    <row r="154" spans="1:5" x14ac:dyDescent="0.25">
      <c r="A154" s="75" t="s">
        <v>1042</v>
      </c>
      <c r="B154" s="96">
        <v>1</v>
      </c>
      <c r="C154" s="97">
        <v>4</v>
      </c>
      <c r="D154" s="100">
        <v>0.57999999999999996</v>
      </c>
      <c r="E154" s="100">
        <v>0.57999999999999996</v>
      </c>
    </row>
    <row r="155" spans="1:5" x14ac:dyDescent="0.25">
      <c r="A155" s="75" t="s">
        <v>1043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1044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1045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1046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1047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1048</v>
      </c>
      <c r="B160" s="96">
        <v>1</v>
      </c>
      <c r="C160" s="97">
        <v>11</v>
      </c>
      <c r="D160" s="100">
        <v>0.57000000000000006</v>
      </c>
      <c r="E160" s="100">
        <v>0.57000000000000006</v>
      </c>
    </row>
    <row r="161" spans="1:5" x14ac:dyDescent="0.25">
      <c r="A161" s="75" t="s">
        <v>1049</v>
      </c>
      <c r="B161" s="96">
        <v>1</v>
      </c>
      <c r="C161" s="97">
        <v>45</v>
      </c>
      <c r="D161" s="100">
        <v>0.57000000000000006</v>
      </c>
      <c r="E161" s="100">
        <v>0.57000000000000006</v>
      </c>
    </row>
    <row r="162" spans="1:5" x14ac:dyDescent="0.25">
      <c r="A162" s="75" t="s">
        <v>1050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1051</v>
      </c>
      <c r="B163" s="96">
        <v>2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1052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1053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1054</v>
      </c>
      <c r="B166" s="96">
        <v>1</v>
      </c>
      <c r="C166" s="97">
        <v>1</v>
      </c>
      <c r="D166" s="100">
        <v>0.55000000000000004</v>
      </c>
      <c r="E166" s="100">
        <v>0.56000000000000005</v>
      </c>
    </row>
    <row r="167" spans="1:5" x14ac:dyDescent="0.25">
      <c r="A167" s="75" t="s">
        <v>1055</v>
      </c>
      <c r="B167" s="96">
        <v>1</v>
      </c>
      <c r="C167" s="97">
        <v>1</v>
      </c>
      <c r="D167" s="100">
        <v>0.56000000000000005</v>
      </c>
      <c r="E167" s="100">
        <v>0.56000000000000005</v>
      </c>
    </row>
    <row r="168" spans="1:5" x14ac:dyDescent="0.25">
      <c r="A168" s="75" t="s">
        <v>1056</v>
      </c>
      <c r="B168" s="96">
        <v>1</v>
      </c>
      <c r="C168" s="97">
        <v>1</v>
      </c>
      <c r="D168" s="100">
        <v>0.55000000000000004</v>
      </c>
      <c r="E168" s="100">
        <v>0.56000000000000005</v>
      </c>
    </row>
    <row r="169" spans="1:5" x14ac:dyDescent="0.25">
      <c r="A169" s="75" t="s">
        <v>1057</v>
      </c>
      <c r="B169" s="96">
        <v>1</v>
      </c>
      <c r="C169" s="97">
        <v>52</v>
      </c>
      <c r="D169" s="100">
        <v>0.56000000000000005</v>
      </c>
      <c r="E169" s="100">
        <v>0.56000000000000005</v>
      </c>
    </row>
    <row r="170" spans="1:5" x14ac:dyDescent="0.25">
      <c r="A170" s="75" t="s">
        <v>1058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1059</v>
      </c>
      <c r="B171" s="96">
        <v>1</v>
      </c>
      <c r="C171" s="97">
        <v>59</v>
      </c>
      <c r="D171" s="100">
        <v>0.56000000000000005</v>
      </c>
      <c r="E171" s="100">
        <v>0.56000000000000005</v>
      </c>
    </row>
    <row r="172" spans="1:5" x14ac:dyDescent="0.25">
      <c r="A172" s="75" t="s">
        <v>1060</v>
      </c>
      <c r="B172" s="96">
        <v>1</v>
      </c>
      <c r="C172" s="97">
        <v>11</v>
      </c>
      <c r="D172" s="100">
        <v>0.56000000000000005</v>
      </c>
      <c r="E172" s="100">
        <v>0.56000000000000005</v>
      </c>
    </row>
    <row r="173" spans="1:5" x14ac:dyDescent="0.25">
      <c r="A173" s="75" t="s">
        <v>1061</v>
      </c>
      <c r="B173" s="96">
        <v>1</v>
      </c>
      <c r="C173" s="97">
        <v>10</v>
      </c>
      <c r="D173" s="100">
        <v>0.55000000000000004</v>
      </c>
      <c r="E173" s="100">
        <v>0.56000000000000005</v>
      </c>
    </row>
    <row r="174" spans="1:5" x14ac:dyDescent="0.25">
      <c r="A174" s="75" t="s">
        <v>1062</v>
      </c>
      <c r="B174" s="96">
        <v>5</v>
      </c>
      <c r="C174" s="97">
        <v>1</v>
      </c>
      <c r="D174" s="100">
        <v>0.55000000000000004</v>
      </c>
      <c r="E174" s="100">
        <v>0.56000000000000005</v>
      </c>
    </row>
    <row r="175" spans="1:5" x14ac:dyDescent="0.25">
      <c r="A175" s="75" t="s">
        <v>1063</v>
      </c>
      <c r="B175" s="96">
        <v>3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1064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1065</v>
      </c>
      <c r="B177" s="96">
        <v>1</v>
      </c>
      <c r="C177" s="97">
        <v>9</v>
      </c>
      <c r="D177" s="100">
        <v>0.55000000000000004</v>
      </c>
      <c r="E177" s="100">
        <v>0.55000000000000004</v>
      </c>
    </row>
    <row r="178" spans="1:5" x14ac:dyDescent="0.25">
      <c r="A178" s="75" t="s">
        <v>1066</v>
      </c>
      <c r="B178" s="96">
        <v>1</v>
      </c>
      <c r="C178" s="97">
        <v>8</v>
      </c>
      <c r="D178" s="100">
        <v>0.55000000000000004</v>
      </c>
      <c r="E178" s="100">
        <v>0.55000000000000004</v>
      </c>
    </row>
    <row r="179" spans="1:5" x14ac:dyDescent="0.25">
      <c r="A179" s="75" t="s">
        <v>1067</v>
      </c>
      <c r="B179" s="96">
        <v>1</v>
      </c>
      <c r="C179" s="97">
        <v>5</v>
      </c>
      <c r="D179" s="100">
        <v>0.55000000000000004</v>
      </c>
      <c r="E179" s="100">
        <v>0.55000000000000004</v>
      </c>
    </row>
    <row r="180" spans="1:5" x14ac:dyDescent="0.25">
      <c r="A180" s="75" t="s">
        <v>1068</v>
      </c>
      <c r="B180" s="96">
        <v>1</v>
      </c>
      <c r="C180" s="97">
        <v>4</v>
      </c>
      <c r="D180" s="100">
        <v>0.55000000000000004</v>
      </c>
      <c r="E180" s="100">
        <v>0.55000000000000004</v>
      </c>
    </row>
    <row r="181" spans="1:5" x14ac:dyDescent="0.25">
      <c r="A181" s="75" t="s">
        <v>1069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1070</v>
      </c>
      <c r="B182" s="96">
        <v>1</v>
      </c>
      <c r="C182" s="97">
        <v>18</v>
      </c>
      <c r="D182" s="100">
        <v>0.55000000000000004</v>
      </c>
      <c r="E182" s="100">
        <v>0.55000000000000004</v>
      </c>
    </row>
    <row r="183" spans="1:5" x14ac:dyDescent="0.25">
      <c r="A183" s="75" t="s">
        <v>1071</v>
      </c>
      <c r="B183" s="96">
        <v>1</v>
      </c>
      <c r="C183" s="97">
        <v>16</v>
      </c>
      <c r="D183" s="100">
        <v>0.55000000000000004</v>
      </c>
      <c r="E183" s="100">
        <v>0.55000000000000004</v>
      </c>
    </row>
    <row r="184" spans="1:5" x14ac:dyDescent="0.25">
      <c r="A184" s="75" t="s">
        <v>1072</v>
      </c>
      <c r="B184" s="96">
        <v>1</v>
      </c>
      <c r="C184" s="97">
        <v>125</v>
      </c>
      <c r="D184" s="100">
        <v>0.55000000000000004</v>
      </c>
      <c r="E184" s="100">
        <v>0.55000000000000004</v>
      </c>
    </row>
    <row r="185" spans="1:5" x14ac:dyDescent="0.25">
      <c r="A185" s="75" t="s">
        <v>1073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1074</v>
      </c>
      <c r="B186" s="96">
        <v>1</v>
      </c>
      <c r="C186" s="97">
        <v>6</v>
      </c>
      <c r="D186" s="100">
        <v>0.55000000000000004</v>
      </c>
      <c r="E186" s="100">
        <v>0.55000000000000004</v>
      </c>
    </row>
    <row r="187" spans="1:5" x14ac:dyDescent="0.25">
      <c r="A187" s="75" t="s">
        <v>1075</v>
      </c>
      <c r="B187" s="96">
        <v>5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1076</v>
      </c>
      <c r="B188" s="96">
        <v>3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1077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1078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1079</v>
      </c>
      <c r="B191" s="96">
        <v>2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1080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1081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1082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1083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1084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1085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1086</v>
      </c>
      <c r="B198" s="96">
        <v>1</v>
      </c>
      <c r="C198" s="97">
        <v>2</v>
      </c>
      <c r="D198" s="100">
        <v>0.53</v>
      </c>
      <c r="E198" s="100">
        <v>0.53</v>
      </c>
    </row>
    <row r="199" spans="1:5" x14ac:dyDescent="0.25">
      <c r="A199" s="75" t="s">
        <v>1087</v>
      </c>
      <c r="B199" s="96">
        <v>1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1088</v>
      </c>
      <c r="B200" s="96">
        <v>3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1089</v>
      </c>
      <c r="B201" s="96">
        <v>1</v>
      </c>
      <c r="C201" s="97">
        <v>6</v>
      </c>
      <c r="D201" s="100">
        <v>0.53</v>
      </c>
      <c r="E201" s="100">
        <v>0.53</v>
      </c>
    </row>
    <row r="202" spans="1:5" x14ac:dyDescent="0.25">
      <c r="A202" s="75" t="s">
        <v>1090</v>
      </c>
      <c r="B202" s="96">
        <v>1</v>
      </c>
      <c r="C202" s="97">
        <v>3</v>
      </c>
      <c r="D202" s="100">
        <v>0.53</v>
      </c>
      <c r="E202" s="100">
        <v>0.53</v>
      </c>
    </row>
    <row r="203" spans="1:5" x14ac:dyDescent="0.25">
      <c r="A203" s="75" t="s">
        <v>1091</v>
      </c>
      <c r="B203" s="96">
        <v>1</v>
      </c>
      <c r="C203" s="97">
        <v>13</v>
      </c>
      <c r="D203" s="100">
        <v>0.53</v>
      </c>
      <c r="E203" s="100">
        <v>0.53</v>
      </c>
    </row>
    <row r="204" spans="1:5" x14ac:dyDescent="0.25">
      <c r="A204" s="75" t="s">
        <v>1092</v>
      </c>
      <c r="B204" s="96">
        <v>1</v>
      </c>
      <c r="C204" s="97">
        <v>12</v>
      </c>
      <c r="D204" s="100">
        <v>0.53</v>
      </c>
      <c r="E204" s="100">
        <v>0.53</v>
      </c>
    </row>
    <row r="205" spans="1:5" x14ac:dyDescent="0.25">
      <c r="A205" s="75" t="s">
        <v>1093</v>
      </c>
      <c r="B205" s="96">
        <v>1</v>
      </c>
      <c r="C205" s="97">
        <v>8</v>
      </c>
      <c r="D205" s="100">
        <v>0.53</v>
      </c>
      <c r="E205" s="100">
        <v>0.53</v>
      </c>
    </row>
    <row r="206" spans="1:5" x14ac:dyDescent="0.25">
      <c r="A206" s="75" t="s">
        <v>1094</v>
      </c>
      <c r="B206" s="96">
        <v>1</v>
      </c>
      <c r="C206" s="97">
        <v>32</v>
      </c>
      <c r="D206" s="100">
        <v>0.53</v>
      </c>
      <c r="E206" s="100">
        <v>0.53</v>
      </c>
    </row>
    <row r="207" spans="1:5" x14ac:dyDescent="0.25">
      <c r="A207" s="75" t="s">
        <v>1095</v>
      </c>
      <c r="B207" s="96">
        <v>1</v>
      </c>
      <c r="C207" s="97">
        <v>10</v>
      </c>
      <c r="D207" s="100">
        <v>0.53</v>
      </c>
      <c r="E207" s="100">
        <v>0.53</v>
      </c>
    </row>
    <row r="208" spans="1:5" x14ac:dyDescent="0.25">
      <c r="A208" s="75" t="s">
        <v>1096</v>
      </c>
      <c r="B208" s="96">
        <v>1</v>
      </c>
      <c r="C208" s="97">
        <v>42</v>
      </c>
      <c r="D208" s="100">
        <v>0.53</v>
      </c>
      <c r="E208" s="100">
        <v>0.53</v>
      </c>
    </row>
    <row r="209" spans="1:5" x14ac:dyDescent="0.25">
      <c r="A209" s="75" t="s">
        <v>1097</v>
      </c>
      <c r="B209" s="96">
        <v>1</v>
      </c>
      <c r="C209" s="97">
        <v>2</v>
      </c>
      <c r="D209" s="100">
        <v>0.53</v>
      </c>
      <c r="E209" s="100">
        <v>0.53</v>
      </c>
    </row>
    <row r="210" spans="1:5" x14ac:dyDescent="0.25">
      <c r="A210" s="75" t="s">
        <v>1098</v>
      </c>
      <c r="B210" s="96">
        <v>1</v>
      </c>
      <c r="C210" s="97">
        <v>20</v>
      </c>
      <c r="D210" s="100">
        <v>0.53</v>
      </c>
      <c r="E210" s="100">
        <v>0.53</v>
      </c>
    </row>
    <row r="211" spans="1:5" x14ac:dyDescent="0.25">
      <c r="A211" s="75" t="s">
        <v>1099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1100</v>
      </c>
      <c r="B212" s="96">
        <v>6</v>
      </c>
      <c r="C212" s="97">
        <v>1</v>
      </c>
      <c r="D212" s="100">
        <v>0.54</v>
      </c>
      <c r="E212" s="100">
        <v>0.53</v>
      </c>
    </row>
    <row r="213" spans="1:5" x14ac:dyDescent="0.25">
      <c r="A213" s="75" t="s">
        <v>1101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1102</v>
      </c>
      <c r="B214" s="96">
        <v>1</v>
      </c>
      <c r="C214" s="97">
        <v>8</v>
      </c>
      <c r="D214" s="100">
        <v>0.53</v>
      </c>
      <c r="E214" s="100">
        <v>0.52</v>
      </c>
    </row>
    <row r="215" spans="1:5" x14ac:dyDescent="0.25">
      <c r="A215" s="75" t="s">
        <v>1103</v>
      </c>
      <c r="B215" s="96">
        <v>1</v>
      </c>
      <c r="C215" s="97">
        <v>40</v>
      </c>
      <c r="D215" s="100">
        <v>0.52</v>
      </c>
      <c r="E215" s="100">
        <v>0.52</v>
      </c>
    </row>
    <row r="216" spans="1:5" x14ac:dyDescent="0.25">
      <c r="A216" s="75" t="s">
        <v>1104</v>
      </c>
      <c r="B216" s="96">
        <v>1</v>
      </c>
      <c r="C216" s="97">
        <v>2</v>
      </c>
      <c r="D216" s="100">
        <v>0.52</v>
      </c>
      <c r="E216" s="100">
        <v>0.52</v>
      </c>
    </row>
    <row r="217" spans="1:5" x14ac:dyDescent="0.25">
      <c r="A217" s="75" t="s">
        <v>1105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1106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1107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1108</v>
      </c>
      <c r="B220" s="96">
        <v>3</v>
      </c>
      <c r="C220" s="97">
        <v>1</v>
      </c>
      <c r="D220" s="100">
        <v>0.51</v>
      </c>
      <c r="E220" s="100">
        <v>0.51</v>
      </c>
    </row>
    <row r="221" spans="1:5" x14ac:dyDescent="0.25">
      <c r="A221" s="75" t="s">
        <v>1109</v>
      </c>
      <c r="B221" s="96">
        <v>1</v>
      </c>
      <c r="C221" s="97">
        <v>7</v>
      </c>
      <c r="D221" s="100">
        <v>0.52</v>
      </c>
      <c r="E221" s="100">
        <v>0.51</v>
      </c>
    </row>
    <row r="222" spans="1:5" x14ac:dyDescent="0.25">
      <c r="A222" s="75" t="s">
        <v>1110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1111</v>
      </c>
      <c r="B223" s="96">
        <v>11</v>
      </c>
      <c r="C223" s="97">
        <v>1</v>
      </c>
      <c r="D223" s="100">
        <v>0.51</v>
      </c>
      <c r="E223" s="100">
        <v>0.51</v>
      </c>
    </row>
    <row r="224" spans="1:5" x14ac:dyDescent="0.25">
      <c r="A224" s="75" t="s">
        <v>1112</v>
      </c>
      <c r="B224" s="96">
        <v>1</v>
      </c>
      <c r="C224" s="97">
        <v>4</v>
      </c>
      <c r="D224" s="100">
        <v>0.5</v>
      </c>
      <c r="E224" s="100">
        <v>0.5</v>
      </c>
    </row>
    <row r="225" spans="1:5" x14ac:dyDescent="0.25">
      <c r="A225" s="75" t="s">
        <v>1113</v>
      </c>
      <c r="B225" s="96">
        <v>2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1114</v>
      </c>
      <c r="B226" s="96">
        <v>1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1115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1116</v>
      </c>
      <c r="B228" s="96">
        <v>1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1117</v>
      </c>
      <c r="B229" s="96">
        <v>1</v>
      </c>
      <c r="C229" s="97">
        <v>11</v>
      </c>
      <c r="D229" s="100">
        <v>0.5</v>
      </c>
      <c r="E229" s="100">
        <v>0.5</v>
      </c>
    </row>
    <row r="230" spans="1:5" x14ac:dyDescent="0.25">
      <c r="A230" s="75" t="s">
        <v>1118</v>
      </c>
      <c r="B230" s="96">
        <v>1</v>
      </c>
      <c r="C230" s="97">
        <v>26</v>
      </c>
      <c r="D230" s="100">
        <v>0.5</v>
      </c>
      <c r="E230" s="100">
        <v>0.5</v>
      </c>
    </row>
    <row r="231" spans="1:5" x14ac:dyDescent="0.25">
      <c r="A231" s="75" t="s">
        <v>1119</v>
      </c>
      <c r="B231" s="96">
        <v>1</v>
      </c>
      <c r="C231" s="97">
        <v>9</v>
      </c>
      <c r="D231" s="100">
        <v>0.5</v>
      </c>
      <c r="E231" s="100">
        <v>0.5</v>
      </c>
    </row>
    <row r="232" spans="1:5" x14ac:dyDescent="0.25">
      <c r="A232" s="75" t="s">
        <v>1120</v>
      </c>
      <c r="B232" s="96">
        <v>1</v>
      </c>
      <c r="C232" s="97">
        <v>3</v>
      </c>
      <c r="D232" s="100">
        <v>0.5</v>
      </c>
      <c r="E232" s="100">
        <v>0.5</v>
      </c>
    </row>
    <row r="233" spans="1:5" x14ac:dyDescent="0.25">
      <c r="A233" s="75" t="s">
        <v>1121</v>
      </c>
      <c r="B233" s="96">
        <v>1</v>
      </c>
      <c r="C233" s="97">
        <v>51</v>
      </c>
      <c r="D233" s="100">
        <v>0.51</v>
      </c>
      <c r="E233" s="100">
        <v>0.5</v>
      </c>
    </row>
    <row r="234" spans="1:5" x14ac:dyDescent="0.25">
      <c r="A234" s="75" t="s">
        <v>1122</v>
      </c>
      <c r="B234" s="96">
        <v>1</v>
      </c>
      <c r="C234" s="97">
        <v>10</v>
      </c>
      <c r="D234" s="100">
        <v>0.5</v>
      </c>
      <c r="E234" s="100">
        <v>0.5</v>
      </c>
    </row>
    <row r="235" spans="1:5" x14ac:dyDescent="0.25">
      <c r="A235" s="75" t="s">
        <v>1123</v>
      </c>
      <c r="B235" s="96">
        <v>1</v>
      </c>
      <c r="C235" s="97">
        <v>21</v>
      </c>
      <c r="D235" s="100">
        <v>0.5</v>
      </c>
      <c r="E235" s="100">
        <v>0.5</v>
      </c>
    </row>
    <row r="236" spans="1:5" x14ac:dyDescent="0.25">
      <c r="A236" s="75" t="s">
        <v>1124</v>
      </c>
      <c r="B236" s="96">
        <v>1</v>
      </c>
      <c r="C236" s="97">
        <v>32</v>
      </c>
      <c r="D236" s="100">
        <v>0.5</v>
      </c>
      <c r="E236" s="100">
        <v>0.5</v>
      </c>
    </row>
    <row r="237" spans="1:5" x14ac:dyDescent="0.25">
      <c r="A237" s="75" t="s">
        <v>1125</v>
      </c>
      <c r="B237" s="96">
        <v>5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1126</v>
      </c>
      <c r="B238" s="96">
        <v>3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1127</v>
      </c>
      <c r="B239" s="96">
        <v>1</v>
      </c>
      <c r="C239" s="97">
        <v>4</v>
      </c>
      <c r="D239" s="100">
        <v>0.5</v>
      </c>
      <c r="E239" s="100">
        <v>0.49</v>
      </c>
    </row>
    <row r="240" spans="1:5" x14ac:dyDescent="0.25">
      <c r="A240" s="75" t="s">
        <v>1128</v>
      </c>
      <c r="B240" s="96">
        <v>1</v>
      </c>
      <c r="C240" s="97">
        <v>2</v>
      </c>
      <c r="D240" s="100">
        <v>0.49</v>
      </c>
      <c r="E240" s="100">
        <v>0.49</v>
      </c>
    </row>
    <row r="241" spans="1:5" x14ac:dyDescent="0.25">
      <c r="A241" s="75" t="s">
        <v>1129</v>
      </c>
      <c r="B241" s="96">
        <v>1</v>
      </c>
      <c r="C241" s="97">
        <v>5</v>
      </c>
      <c r="D241" s="100">
        <v>0.49</v>
      </c>
      <c r="E241" s="100">
        <v>0.49</v>
      </c>
    </row>
    <row r="242" spans="1:5" x14ac:dyDescent="0.25">
      <c r="A242" s="75" t="s">
        <v>1130</v>
      </c>
      <c r="B242" s="96">
        <v>1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1131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1132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1133</v>
      </c>
      <c r="B245" s="96">
        <v>1</v>
      </c>
      <c r="C245" s="97">
        <v>54</v>
      </c>
      <c r="D245" s="100">
        <v>0.49</v>
      </c>
      <c r="E245" s="100">
        <v>0.49</v>
      </c>
    </row>
    <row r="246" spans="1:5" x14ac:dyDescent="0.25">
      <c r="A246" s="75" t="s">
        <v>1134</v>
      </c>
      <c r="B246" s="96">
        <v>1</v>
      </c>
      <c r="C246" s="97">
        <v>7</v>
      </c>
      <c r="D246" s="100">
        <v>0.49</v>
      </c>
      <c r="E246" s="100">
        <v>0.49</v>
      </c>
    </row>
    <row r="247" spans="1:5" x14ac:dyDescent="0.25">
      <c r="A247" s="75" t="s">
        <v>1135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1136</v>
      </c>
      <c r="B248" s="96">
        <v>1</v>
      </c>
      <c r="C248" s="97">
        <v>5</v>
      </c>
      <c r="D248" s="100">
        <v>0.48</v>
      </c>
      <c r="E248" s="100">
        <v>0.49</v>
      </c>
    </row>
    <row r="249" spans="1:5" x14ac:dyDescent="0.25">
      <c r="A249" s="75" t="s">
        <v>1137</v>
      </c>
      <c r="B249" s="96">
        <v>1</v>
      </c>
      <c r="C249" s="97">
        <v>6</v>
      </c>
      <c r="D249" s="100">
        <v>0.49</v>
      </c>
      <c r="E249" s="100">
        <v>0.49</v>
      </c>
    </row>
    <row r="250" spans="1:5" x14ac:dyDescent="0.25">
      <c r="A250" s="75" t="s">
        <v>1138</v>
      </c>
      <c r="B250" s="96">
        <v>1</v>
      </c>
      <c r="C250" s="97">
        <v>19</v>
      </c>
      <c r="D250" s="100">
        <v>0.49</v>
      </c>
      <c r="E250" s="100">
        <v>0.49</v>
      </c>
    </row>
    <row r="251" spans="1:5" x14ac:dyDescent="0.25">
      <c r="A251" s="75" t="s">
        <v>1139</v>
      </c>
      <c r="B251" s="96">
        <v>1</v>
      </c>
      <c r="C251" s="97">
        <v>76</v>
      </c>
      <c r="D251" s="100">
        <v>0.49</v>
      </c>
      <c r="E251" s="100">
        <v>0.49</v>
      </c>
    </row>
    <row r="252" spans="1:5" x14ac:dyDescent="0.25">
      <c r="A252" s="75" t="s">
        <v>1140</v>
      </c>
      <c r="B252" s="96">
        <v>1</v>
      </c>
      <c r="C252" s="97">
        <v>18</v>
      </c>
      <c r="D252" s="100">
        <v>0.49</v>
      </c>
      <c r="E252" s="100">
        <v>0.49</v>
      </c>
    </row>
    <row r="253" spans="1:5" x14ac:dyDescent="0.25">
      <c r="A253" s="75" t="s">
        <v>1141</v>
      </c>
      <c r="B253" s="96">
        <v>5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1142</v>
      </c>
      <c r="B254" s="96">
        <v>3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1143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1144</v>
      </c>
      <c r="B256" s="96">
        <v>1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1145</v>
      </c>
      <c r="B257" s="96">
        <v>3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1146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1147</v>
      </c>
      <c r="B259" s="96">
        <v>1</v>
      </c>
      <c r="C259" s="97">
        <v>2</v>
      </c>
      <c r="D259" s="100">
        <v>0.48</v>
      </c>
      <c r="E259" s="100">
        <v>0.48</v>
      </c>
    </row>
    <row r="260" spans="1:5" x14ac:dyDescent="0.25">
      <c r="A260" s="75" t="s">
        <v>1148</v>
      </c>
      <c r="B260" s="96">
        <v>1</v>
      </c>
      <c r="C260" s="97">
        <v>9</v>
      </c>
      <c r="D260" s="100">
        <v>0.49</v>
      </c>
      <c r="E260" s="100">
        <v>0.48</v>
      </c>
    </row>
    <row r="261" spans="1:5" x14ac:dyDescent="0.25">
      <c r="A261" s="75" t="s">
        <v>1149</v>
      </c>
      <c r="B261" s="96">
        <v>1</v>
      </c>
      <c r="C261" s="97">
        <v>11</v>
      </c>
      <c r="D261" s="100">
        <v>0.48</v>
      </c>
      <c r="E261" s="100">
        <v>0.48</v>
      </c>
    </row>
    <row r="262" spans="1:5" x14ac:dyDescent="0.25">
      <c r="A262" s="75" t="s">
        <v>1150</v>
      </c>
      <c r="B262" s="96">
        <v>1</v>
      </c>
      <c r="C262" s="97">
        <v>16</v>
      </c>
      <c r="D262" s="100">
        <v>0.49</v>
      </c>
      <c r="E262" s="100">
        <v>0.48</v>
      </c>
    </row>
    <row r="263" spans="1:5" x14ac:dyDescent="0.25">
      <c r="A263" s="75" t="s">
        <v>1151</v>
      </c>
      <c r="B263" s="96">
        <v>1</v>
      </c>
      <c r="C263" s="97">
        <v>5</v>
      </c>
      <c r="D263" s="100">
        <v>0.48</v>
      </c>
      <c r="E263" s="100">
        <v>0.48</v>
      </c>
    </row>
    <row r="264" spans="1:5" x14ac:dyDescent="0.25">
      <c r="A264" s="75" t="s">
        <v>1152</v>
      </c>
      <c r="B264" s="96">
        <v>1</v>
      </c>
      <c r="C264" s="97">
        <v>3</v>
      </c>
      <c r="D264" s="100">
        <v>0.48</v>
      </c>
      <c r="E264" s="100">
        <v>0.48</v>
      </c>
    </row>
    <row r="265" spans="1:5" x14ac:dyDescent="0.25">
      <c r="A265" s="75" t="s">
        <v>1153</v>
      </c>
      <c r="B265" s="96">
        <v>1</v>
      </c>
      <c r="C265" s="97">
        <v>28</v>
      </c>
      <c r="D265" s="100">
        <v>0.48</v>
      </c>
      <c r="E265" s="100">
        <v>0.48</v>
      </c>
    </row>
    <row r="266" spans="1:5" x14ac:dyDescent="0.25">
      <c r="A266" s="75" t="s">
        <v>1154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1155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1156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1157</v>
      </c>
      <c r="B269" s="96">
        <v>1</v>
      </c>
      <c r="C269" s="97">
        <v>8</v>
      </c>
      <c r="D269" s="100">
        <v>0.47000000000000003</v>
      </c>
      <c r="E269" s="100">
        <v>0.47000000000000003</v>
      </c>
    </row>
    <row r="270" spans="1:5" x14ac:dyDescent="0.25">
      <c r="A270" s="75" t="s">
        <v>1158</v>
      </c>
      <c r="B270" s="96">
        <v>1</v>
      </c>
      <c r="C270" s="97">
        <v>13</v>
      </c>
      <c r="D270" s="100">
        <v>0.47000000000000003</v>
      </c>
      <c r="E270" s="100">
        <v>0.47000000000000003</v>
      </c>
    </row>
    <row r="271" spans="1:5" x14ac:dyDescent="0.25">
      <c r="A271" s="75" t="s">
        <v>1159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1160</v>
      </c>
      <c r="B272" s="96">
        <v>8</v>
      </c>
      <c r="C272" s="97">
        <v>1</v>
      </c>
      <c r="D272" s="100">
        <v>0.47000000000000003</v>
      </c>
      <c r="E272" s="100">
        <v>0.47000000000000003</v>
      </c>
    </row>
    <row r="273" spans="1:5" x14ac:dyDescent="0.25">
      <c r="A273" s="75" t="s">
        <v>1161</v>
      </c>
      <c r="B273" s="96">
        <v>1</v>
      </c>
      <c r="C273" s="97">
        <v>2</v>
      </c>
      <c r="D273" s="100">
        <v>0.46</v>
      </c>
      <c r="E273" s="100">
        <v>0.46</v>
      </c>
    </row>
    <row r="274" spans="1:5" x14ac:dyDescent="0.25">
      <c r="A274" s="75" t="s">
        <v>1162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1163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1164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1165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1166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1167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1168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1169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1170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1171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1172</v>
      </c>
      <c r="B284" s="96">
        <v>1</v>
      </c>
      <c r="C284" s="97">
        <v>11</v>
      </c>
      <c r="D284" s="100">
        <v>0.45</v>
      </c>
      <c r="E284" s="100">
        <v>0.45</v>
      </c>
    </row>
    <row r="285" spans="1:5" x14ac:dyDescent="0.25">
      <c r="A285" s="75" t="s">
        <v>1173</v>
      </c>
      <c r="B285" s="96">
        <v>6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1174</v>
      </c>
      <c r="B286" s="96">
        <v>1</v>
      </c>
      <c r="C286" s="97">
        <v>2</v>
      </c>
      <c r="D286" s="100">
        <v>0.44</v>
      </c>
      <c r="E286" s="100">
        <v>0.44</v>
      </c>
    </row>
    <row r="287" spans="1:5" x14ac:dyDescent="0.25">
      <c r="A287" s="75" t="s">
        <v>1175</v>
      </c>
      <c r="B287" s="96">
        <v>1</v>
      </c>
      <c r="C287" s="97">
        <v>4</v>
      </c>
      <c r="D287" s="100">
        <v>0.44</v>
      </c>
      <c r="E287" s="100">
        <v>0.44</v>
      </c>
    </row>
    <row r="288" spans="1:5" x14ac:dyDescent="0.25">
      <c r="A288" s="75" t="s">
        <v>1176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1177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1178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1179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1180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1181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1182</v>
      </c>
      <c r="B294" s="96">
        <v>1</v>
      </c>
      <c r="C294" s="97">
        <v>10</v>
      </c>
      <c r="D294" s="100">
        <v>0.43</v>
      </c>
      <c r="E294" s="100">
        <v>0.43</v>
      </c>
    </row>
    <row r="295" spans="1:5" x14ac:dyDescent="0.25">
      <c r="A295" s="75" t="s">
        <v>1183</v>
      </c>
      <c r="B295" s="96">
        <v>1</v>
      </c>
      <c r="C295" s="97">
        <v>40</v>
      </c>
      <c r="D295" s="100">
        <v>0.43</v>
      </c>
      <c r="E295" s="100">
        <v>0.43</v>
      </c>
    </row>
    <row r="296" spans="1:5" x14ac:dyDescent="0.25">
      <c r="A296" s="75" t="s">
        <v>1184</v>
      </c>
      <c r="B296" s="96">
        <v>1</v>
      </c>
      <c r="C296" s="97">
        <v>16</v>
      </c>
      <c r="D296" s="100">
        <v>0.43</v>
      </c>
      <c r="E296" s="100">
        <v>0.43</v>
      </c>
    </row>
    <row r="297" spans="1:5" x14ac:dyDescent="0.25">
      <c r="A297" s="75" t="s">
        <v>1185</v>
      </c>
      <c r="B297" s="96">
        <v>3</v>
      </c>
      <c r="C297" s="97">
        <v>1</v>
      </c>
      <c r="D297" s="100">
        <v>0.44</v>
      </c>
      <c r="E297" s="100">
        <v>0.43</v>
      </c>
    </row>
    <row r="298" spans="1:5" x14ac:dyDescent="0.25">
      <c r="A298" s="75" t="s">
        <v>1186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1187</v>
      </c>
      <c r="B299" s="96">
        <v>4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1188</v>
      </c>
      <c r="B300" s="96">
        <v>1</v>
      </c>
      <c r="C300" s="97">
        <v>24</v>
      </c>
      <c r="D300" s="100">
        <v>0.42</v>
      </c>
      <c r="E300" s="100">
        <v>0.42</v>
      </c>
    </row>
    <row r="301" spans="1:5" x14ac:dyDescent="0.25">
      <c r="A301" s="75" t="s">
        <v>1189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1190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25">
      <c r="A303" s="75" t="s">
        <v>1191</v>
      </c>
      <c r="B303" s="96">
        <v>1</v>
      </c>
      <c r="C303" s="97">
        <v>6</v>
      </c>
      <c r="D303" s="100">
        <v>0.42</v>
      </c>
      <c r="E303" s="100">
        <v>0.42</v>
      </c>
    </row>
    <row r="304" spans="1:5" x14ac:dyDescent="0.25">
      <c r="A304" s="75" t="s">
        <v>1192</v>
      </c>
      <c r="B304" s="96">
        <v>1</v>
      </c>
      <c r="C304" s="97">
        <v>2</v>
      </c>
      <c r="D304" s="100">
        <v>0.42</v>
      </c>
      <c r="E304" s="100">
        <v>0.42</v>
      </c>
    </row>
    <row r="305" spans="1:5" x14ac:dyDescent="0.25">
      <c r="A305" s="75" t="s">
        <v>1193</v>
      </c>
      <c r="B305" s="96">
        <v>1</v>
      </c>
      <c r="C305" s="97">
        <v>3</v>
      </c>
      <c r="D305" s="100">
        <v>0.42</v>
      </c>
      <c r="E305" s="100">
        <v>0.42</v>
      </c>
    </row>
    <row r="306" spans="1:5" x14ac:dyDescent="0.25">
      <c r="A306" s="75" t="s">
        <v>1194</v>
      </c>
      <c r="B306" s="96">
        <v>1</v>
      </c>
      <c r="C306" s="97">
        <v>7</v>
      </c>
      <c r="D306" s="100">
        <v>0.42</v>
      </c>
      <c r="E306" s="100">
        <v>0.42</v>
      </c>
    </row>
    <row r="307" spans="1:5" x14ac:dyDescent="0.25">
      <c r="A307" s="75" t="s">
        <v>1195</v>
      </c>
      <c r="B307" s="96">
        <v>2</v>
      </c>
      <c r="C307" s="97">
        <v>1</v>
      </c>
      <c r="D307" s="100">
        <v>0.43</v>
      </c>
      <c r="E307" s="100">
        <v>0.42</v>
      </c>
    </row>
    <row r="308" spans="1:5" x14ac:dyDescent="0.25">
      <c r="A308" s="75" t="s">
        <v>1196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1197</v>
      </c>
      <c r="B309" s="96">
        <v>6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1198</v>
      </c>
      <c r="B310" s="96">
        <v>1</v>
      </c>
      <c r="C310" s="97">
        <v>5</v>
      </c>
      <c r="D310" s="100">
        <v>0.41000000000000003</v>
      </c>
      <c r="E310" s="100">
        <v>0.41000000000000003</v>
      </c>
    </row>
    <row r="311" spans="1:5" x14ac:dyDescent="0.25">
      <c r="A311" s="75" t="s">
        <v>1199</v>
      </c>
      <c r="B311" s="96">
        <v>1</v>
      </c>
      <c r="C311" s="97">
        <v>2</v>
      </c>
      <c r="D311" s="100">
        <v>0.41000000000000003</v>
      </c>
      <c r="E311" s="100">
        <v>0.41000000000000003</v>
      </c>
    </row>
    <row r="312" spans="1:5" x14ac:dyDescent="0.25">
      <c r="A312" s="75" t="s">
        <v>1200</v>
      </c>
      <c r="B312" s="96">
        <v>1</v>
      </c>
      <c r="C312" s="97">
        <v>16</v>
      </c>
      <c r="D312" s="100">
        <v>0.41000000000000003</v>
      </c>
      <c r="E312" s="100">
        <v>0.41000000000000003</v>
      </c>
    </row>
    <row r="313" spans="1:5" x14ac:dyDescent="0.25">
      <c r="A313" s="75" t="s">
        <v>1201</v>
      </c>
      <c r="B313" s="96">
        <v>1</v>
      </c>
      <c r="C313" s="97">
        <v>6</v>
      </c>
      <c r="D313" s="100">
        <v>0.41000000000000003</v>
      </c>
      <c r="E313" s="100">
        <v>0.41000000000000003</v>
      </c>
    </row>
    <row r="314" spans="1:5" x14ac:dyDescent="0.25">
      <c r="A314" s="75" t="s">
        <v>1202</v>
      </c>
      <c r="B314" s="96">
        <v>1</v>
      </c>
      <c r="C314" s="97">
        <v>2</v>
      </c>
      <c r="D314" s="100">
        <v>0.41000000000000003</v>
      </c>
      <c r="E314" s="100">
        <v>0.41000000000000003</v>
      </c>
    </row>
    <row r="315" spans="1:5" x14ac:dyDescent="0.25">
      <c r="A315" s="75" t="s">
        <v>1203</v>
      </c>
      <c r="B315" s="96">
        <v>1</v>
      </c>
      <c r="C315" s="97">
        <v>7</v>
      </c>
      <c r="D315" s="100">
        <v>0.41000000000000003</v>
      </c>
      <c r="E315" s="100">
        <v>0.41000000000000003</v>
      </c>
    </row>
    <row r="316" spans="1:5" x14ac:dyDescent="0.25">
      <c r="A316" s="75" t="s">
        <v>1204</v>
      </c>
      <c r="B316" s="96">
        <v>1</v>
      </c>
      <c r="C316" s="97">
        <v>44</v>
      </c>
      <c r="D316" s="100">
        <v>0.41000000000000003</v>
      </c>
      <c r="E316" s="100">
        <v>0.41000000000000003</v>
      </c>
    </row>
    <row r="317" spans="1:5" x14ac:dyDescent="0.25">
      <c r="A317" s="75" t="s">
        <v>1205</v>
      </c>
      <c r="B317" s="96">
        <v>14</v>
      </c>
      <c r="C317" s="97">
        <v>1</v>
      </c>
      <c r="D317" s="100">
        <v>0.41000000000000003</v>
      </c>
      <c r="E317" s="100">
        <v>0.41000000000000003</v>
      </c>
    </row>
    <row r="318" spans="1:5" x14ac:dyDescent="0.25">
      <c r="A318" s="75" t="s">
        <v>1206</v>
      </c>
      <c r="B318" s="96">
        <v>2</v>
      </c>
      <c r="C318" s="97">
        <v>1</v>
      </c>
      <c r="D318" s="100">
        <v>0.41000000000000003</v>
      </c>
      <c r="E318" s="100">
        <v>0.4</v>
      </c>
    </row>
    <row r="319" spans="1:5" x14ac:dyDescent="0.25">
      <c r="A319" s="75" t="s">
        <v>1207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1208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1209</v>
      </c>
      <c r="B321" s="96">
        <v>1</v>
      </c>
      <c r="C321" s="97">
        <v>17</v>
      </c>
      <c r="D321" s="100">
        <v>0.41000000000000003</v>
      </c>
      <c r="E321" s="100">
        <v>0.4</v>
      </c>
    </row>
    <row r="322" spans="1:5" x14ac:dyDescent="0.25">
      <c r="A322" s="75" t="s">
        <v>1210</v>
      </c>
      <c r="B322" s="96">
        <v>1</v>
      </c>
      <c r="C322" s="97">
        <v>4</v>
      </c>
      <c r="D322" s="100">
        <v>0.4</v>
      </c>
      <c r="E322" s="100">
        <v>0.4</v>
      </c>
    </row>
    <row r="323" spans="1:5" x14ac:dyDescent="0.25">
      <c r="A323" s="75" t="s">
        <v>1211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1212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1213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1214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1215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1216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1217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1218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1219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1220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1221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1222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1223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1224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1225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1226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1227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1228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1229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1230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1231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1232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1233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1234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1235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1236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1237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1238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1239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1240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1241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1242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1243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1244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1245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1246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1247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10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1249</v>
      </c>
      <c r="C5" s="64">
        <v>0.11300497892519407</v>
      </c>
      <c r="D5" s="40">
        <v>0.1128560214353717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0.13948235854370347</v>
      </c>
      <c r="D6" s="45">
        <v>0.14031167320988672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0.26166757741736468</v>
      </c>
      <c r="D7" s="50">
        <v>0.2607460493337726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6.0217880328586465E-2</v>
      </c>
      <c r="D8" s="50">
        <v>6.004021067428246E-2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0.17623995372699794</v>
      </c>
      <c r="D9" s="50">
        <v>0.17566123464878503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0.10280509253741871</v>
      </c>
      <c r="D10" s="50">
        <v>0.10280635295378782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1250</v>
      </c>
      <c r="C11" s="39">
        <v>0.1268119798801301</v>
      </c>
      <c r="D11" s="50">
        <v>0.12655234205568244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0.16625845655155888</v>
      </c>
      <c r="D12" s="50">
        <v>0.16604486772145954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0.1409008649378696</v>
      </c>
      <c r="D13" s="50">
        <v>0.14183350683018089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0.11497038221044216</v>
      </c>
      <c r="D14" s="50">
        <v>0.11498364706767042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7.0321388992945225E-2</v>
      </c>
      <c r="D15" s="50">
        <v>7.0323331961090182E-2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0.11166544314999893</v>
      </c>
      <c r="D16" s="50">
        <v>0.11136690540311792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0.11725919180539902</v>
      </c>
      <c r="D17" s="50">
        <v>0.11740354687901652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1251</v>
      </c>
      <c r="C18" s="39">
        <v>0.12928290868913606</v>
      </c>
      <c r="D18" s="50">
        <v>0.12898866781640944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0.10282066245843605</v>
      </c>
      <c r="D19" s="50">
        <v>0.10282818929733725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0.13945200522050347</v>
      </c>
      <c r="D20" s="50">
        <v>0.13938136211898214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6.8213441177060533E-2</v>
      </c>
      <c r="D21" s="50">
        <v>6.820203306438978E-2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9.9633825103252902E-2</v>
      </c>
      <c r="D22" s="50">
        <v>9.9430992276054064E-2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0.13462232396720142</v>
      </c>
      <c r="D23" s="50">
        <v>0.13436384901272996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0.12629584404806246</v>
      </c>
      <c r="D24" s="50">
        <v>0.12599915891300253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0.10848329765856565</v>
      </c>
      <c r="D25" s="50">
        <v>0.10822445547256393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9.0651567843609115E-2</v>
      </c>
      <c r="D26" s="50">
        <v>9.0443527560309045E-2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0.15778892874494804</v>
      </c>
      <c r="D27" s="50">
        <v>0.15694408474888513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1252</v>
      </c>
      <c r="C28" s="39">
        <v>0.15565034444514378</v>
      </c>
      <c r="D28" s="50">
        <v>0.15566966590933703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1253</v>
      </c>
      <c r="C29" s="39">
        <v>6.4106052099811656E-2</v>
      </c>
      <c r="D29" s="50">
        <v>6.3951738571077499E-2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9.9079834038464945E-2</v>
      </c>
      <c r="D30" s="50">
        <v>9.8944216543923436E-2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7.4102558169223148E-2</v>
      </c>
      <c r="D31" s="50">
        <v>7.3909994511763347E-2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9.0281793808883085E-2</v>
      </c>
      <c r="D32" s="50">
        <v>9.1261563382384378E-2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0.12778752951019381</v>
      </c>
      <c r="D33" s="50">
        <v>0.12829003543390285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0.15524963064830483</v>
      </c>
      <c r="D34" s="50">
        <v>0.15526848628446127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1254</v>
      </c>
      <c r="C35" s="39">
        <v>0.1057938077062277</v>
      </c>
      <c r="D35" s="50">
        <v>0.10568233553772721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0.13583973270811772</v>
      </c>
      <c r="D36" s="50">
        <v>0.13584722971433238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0.33596800475620164</v>
      </c>
      <c r="D37" s="50">
        <v>0.33619962932803271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0.19606032759301503</v>
      </c>
      <c r="D38" s="50">
        <v>0.19601417749042066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0.10840782483492953</v>
      </c>
      <c r="D39" s="50">
        <v>0.1082855819043135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1255</v>
      </c>
      <c r="C40" s="39">
        <v>7.0905978195113795E-2</v>
      </c>
      <c r="D40" s="50">
        <v>7.0865953745199814E-2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1256</v>
      </c>
      <c r="C41" s="39">
        <v>9.4752659274570661E-2</v>
      </c>
      <c r="D41" s="50">
        <v>9.4527579381039881E-2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1257</v>
      </c>
      <c r="C42" s="39">
        <v>7.0598217140092207E-2</v>
      </c>
      <c r="D42" s="50">
        <v>7.0614754067906099E-2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0.21511424191508596</v>
      </c>
      <c r="D43" s="50">
        <v>0.21697023675709365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0.21507067131925556</v>
      </c>
      <c r="D44" s="50">
        <v>0.21708573176712137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0.21550029446017732</v>
      </c>
      <c r="D45" s="50">
        <v>0.21726928897799164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0.16740169177042161</v>
      </c>
      <c r="D46" s="50">
        <v>0.16741971686789053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0.1519972732974334</v>
      </c>
      <c r="D47" s="50">
        <v>0.15176283797947082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8.4099246001009181E-2</v>
      </c>
      <c r="D48" s="50">
        <v>8.3830757372104908E-2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7.5898840505554149E-2</v>
      </c>
      <c r="D49" s="50">
        <v>7.6002865410557729E-2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0.1051538354212351</v>
      </c>
      <c r="D50" s="50">
        <v>0.10492390229638353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1258</v>
      </c>
      <c r="C51" s="39">
        <v>7.8313265993702752E-2</v>
      </c>
      <c r="D51" s="50">
        <v>7.8016205372295394E-2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7.0897163465091617E-2</v>
      </c>
      <c r="D52" s="50">
        <v>7.0852413672288422E-2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1259</v>
      </c>
      <c r="C53" s="39">
        <v>0.11146752129655531</v>
      </c>
      <c r="D53" s="50">
        <v>0.11120083868136785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0.11058595087944353</v>
      </c>
      <c r="D54" s="50">
        <v>0.11026869472165234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0.11746785366404629</v>
      </c>
      <c r="D55" s="50">
        <v>0.11757354940253646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0.20622293266043731</v>
      </c>
      <c r="D56" s="50">
        <v>0.20646951743256098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9.8197706573789914E-2</v>
      </c>
      <c r="D57" s="50">
        <v>9.7870827982602882E-2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9.5979555420466267E-2</v>
      </c>
      <c r="D58" s="50">
        <v>9.5814895392444671E-2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1260</v>
      </c>
      <c r="C59" s="39">
        <v>5.5362548106400365E-2</v>
      </c>
      <c r="D59" s="50">
        <v>5.5112174551576756E-2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0.20112503077149702</v>
      </c>
      <c r="D60" s="50">
        <v>0.20080467678828184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0.10251508231972439</v>
      </c>
      <c r="D61" s="58">
        <v>0.1021032459665055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0.15139983743725721</v>
      </c>
      <c r="D62" s="58">
        <v>0.15136796315874071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1261</v>
      </c>
      <c r="C63" s="77">
        <v>0.18464587217541081</v>
      </c>
      <c r="D63" s="58">
        <v>0.18409756969858723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0.13515221943310515</v>
      </c>
      <c r="D64" s="58">
        <v>0.13544707344725268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1262</v>
      </c>
      <c r="C65" s="77">
        <v>7.674896283606486E-2</v>
      </c>
      <c r="D65" s="58">
        <v>7.6578776690054084E-2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1263</v>
      </c>
      <c r="C66" s="39">
        <v>0.12135076530879055</v>
      </c>
      <c r="D66" s="58">
        <v>0.12108167738499052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0.11590308151813555</v>
      </c>
      <c r="D67" s="50">
        <v>0.11615070112551552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1264</v>
      </c>
      <c r="C68" s="39">
        <v>5.3604000882295492E-2</v>
      </c>
      <c r="D68" s="50">
        <v>5.3480786765832442E-2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1265</v>
      </c>
      <c r="C69" s="39">
        <v>6.7733333461168166E-2</v>
      </c>
      <c r="D69" s="50">
        <v>6.7537726625040539E-2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1266</v>
      </c>
      <c r="C70" s="39">
        <v>0.10709580362649372</v>
      </c>
      <c r="D70" s="50">
        <v>0.10678652206246242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0.133909091553952</v>
      </c>
      <c r="D71" s="50">
        <v>0.13392441276969244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8.0701273058990608E-2</v>
      </c>
      <c r="D72" s="50">
        <v>8.0510478676700137E-2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0.1828486804867886</v>
      </c>
      <c r="D73" s="50">
        <v>0.18281244502602809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7.9557638296189517E-2</v>
      </c>
      <c r="D74" s="50">
        <v>7.9222324739260649E-2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0.19558363158049466</v>
      </c>
      <c r="D75" s="50">
        <v>0.19511466940890379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9.5918881213106738E-2</v>
      </c>
      <c r="D76" s="50">
        <v>9.5758128589873925E-2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1267</v>
      </c>
      <c r="C77" s="39">
        <v>7.1836842917647192E-2</v>
      </c>
      <c r="D77" s="50">
        <v>7.2090790487867498E-2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0.17520689353220512</v>
      </c>
      <c r="D78" s="50">
        <v>0.17515940423981177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6.6269887323787052E-2</v>
      </c>
      <c r="D79" s="50">
        <v>6.6171402512141181E-2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0.1321347808096871</v>
      </c>
      <c r="D80" s="50">
        <v>0.13189842649466749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8.8855346509415373E-2</v>
      </c>
      <c r="D81" s="50">
        <v>8.8621782519621259E-2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0.24507589786087661</v>
      </c>
      <c r="D82" s="50">
        <v>0.24506320512097798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0.15045747002563784</v>
      </c>
      <c r="D83" s="50">
        <v>0.15018854465336273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8.7498153092740255E-2</v>
      </c>
      <c r="D84" s="50">
        <v>8.7364298433822388E-2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0.13740870392911658</v>
      </c>
      <c r="D85" s="50">
        <v>0.13688475268567649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8.01736454154824E-2</v>
      </c>
      <c r="D86" s="50">
        <v>7.9931577804125686E-2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0.1830193297456153</v>
      </c>
      <c r="D87" s="50">
        <v>0.18244950293742257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6.214024485299819E-2</v>
      </c>
      <c r="D88" s="50">
        <v>6.2139545076332688E-2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0.11029639755069355</v>
      </c>
      <c r="D89" s="50">
        <v>0.11001983281494682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0.17340779987143873</v>
      </c>
      <c r="D90" s="50">
        <v>0.17307839921062856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7.0935115778344049E-2</v>
      </c>
      <c r="D91" s="50">
        <v>7.0928807769674321E-2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0.21549492467871706</v>
      </c>
      <c r="D92" s="50">
        <v>0.21701622652200028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0.18023012229613217</v>
      </c>
      <c r="D93" s="50">
        <v>0.17960996340492735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0.17578564235976399</v>
      </c>
      <c r="D94" s="50">
        <v>0.17576444860859183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0.1347315041364984</v>
      </c>
      <c r="D95" s="50">
        <v>0.13467292146092252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0.10695007911162351</v>
      </c>
      <c r="D96" s="50">
        <v>0.10673080870162069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0.23926702751333948</v>
      </c>
      <c r="D97" s="50">
        <v>0.23868099503403611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0.29314894718495571</v>
      </c>
      <c r="D98" s="50">
        <v>0.29322980216862649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0.14987155389183762</v>
      </c>
      <c r="D99" s="50">
        <v>0.1498510735922246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6.1273873455504439E-2</v>
      </c>
      <c r="D100" s="50">
        <v>6.1328136117097129E-2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6.6826025499767738E-2</v>
      </c>
      <c r="D101" s="50">
        <v>6.6580576900954397E-2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6.0910005909916007E-2</v>
      </c>
      <c r="D102" s="50">
        <v>6.0910715025177052E-2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236</v>
      </c>
      <c r="C103" s="39">
        <v>9.6307175484825661E-2</v>
      </c>
      <c r="D103" s="50">
        <v>9.6308296694499917E-2</v>
      </c>
      <c r="E103" s="51">
        <v>1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0.18461405498492886</v>
      </c>
      <c r="D104" s="50">
        <v>0.18414593178019556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0.13426247201850242</v>
      </c>
      <c r="D105" s="50">
        <v>0.13426113431466699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0.18435887059554182</v>
      </c>
      <c r="D106" s="50">
        <v>0.18400025824588917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0.22769853491038572</v>
      </c>
      <c r="D107" s="50">
        <v>0.22762087010005236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0.2281831549421672</v>
      </c>
      <c r="D108" s="50">
        <v>0.22810419713995114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0.22893571808135985</v>
      </c>
      <c r="D109" s="50">
        <v>0.22885544712215017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0.22850477331575206</v>
      </c>
      <c r="D110" s="50">
        <v>0.22842581816990168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9.70474649480291E-2</v>
      </c>
      <c r="D111" s="50">
        <v>9.6880855537861993E-2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7.1848156057173845E-2</v>
      </c>
      <c r="D112" s="50">
        <v>7.1575884969757142E-2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0.17998007600376117</v>
      </c>
      <c r="D113" s="50">
        <v>0.17997344983530869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0.17450134943767306</v>
      </c>
      <c r="D114" s="50">
        <v>0.17437737840445267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0.22069928832433219</v>
      </c>
      <c r="D115" s="50">
        <v>0.21999125416377435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9.8366398851516892E-2</v>
      </c>
      <c r="D116" s="50">
        <v>9.8149972965539511E-2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0.1855276873425116</v>
      </c>
      <c r="D117" s="50">
        <v>0.18701853308748345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0.17726494645208568</v>
      </c>
      <c r="D118" s="50">
        <v>0.17679306546000165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9.4803135542012668E-2</v>
      </c>
      <c r="D119" s="50">
        <v>9.4808900196825696E-2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5.9356762685726101E-2</v>
      </c>
      <c r="D120" s="50">
        <v>5.9271329943604935E-2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8.1546627563787874E-2</v>
      </c>
      <c r="D121" s="50">
        <v>8.1203859485959234E-2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0.19071797927364315</v>
      </c>
      <c r="D122" s="50">
        <v>0.19029469561347534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8.8126138828789058E-2</v>
      </c>
      <c r="D123" s="50">
        <v>8.7933895839564125E-2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9.3475007863212847E-2</v>
      </c>
      <c r="D124" s="50">
        <v>9.3783771737570382E-2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1268</v>
      </c>
      <c r="C125" s="39">
        <v>5.7365373492049163E-2</v>
      </c>
      <c r="D125" s="50">
        <v>5.8198386709043759E-2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1269</v>
      </c>
      <c r="C126" s="39">
        <v>0.14499751076805356</v>
      </c>
      <c r="D126" s="50">
        <v>0.1447262242237945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0.37898096951497906</v>
      </c>
      <c r="D127" s="50">
        <v>0.37891130383587185</v>
      </c>
      <c r="E127" s="51">
        <v>0</v>
      </c>
      <c r="F127" s="52">
        <v>0</v>
      </c>
    </row>
    <row r="128" spans="1:6" x14ac:dyDescent="0.25">
      <c r="A128" s="48" t="s">
        <v>285</v>
      </c>
      <c r="B128" s="79" t="s">
        <v>286</v>
      </c>
      <c r="C128" s="39">
        <v>0.27629408384211146</v>
      </c>
      <c r="D128" s="50">
        <v>0.27639747081849786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0.14911780443125025</v>
      </c>
      <c r="D129" s="50">
        <v>0.1490987029236866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8.5218237327490037E-2</v>
      </c>
      <c r="D130" s="50">
        <v>8.5155507161426613E-2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6.874360825772427E-2</v>
      </c>
      <c r="D131" s="50">
        <v>6.8581200252427171E-2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5.7094594902575797E-2</v>
      </c>
      <c r="D132" s="50">
        <v>5.6913941182916226E-2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0.16269315363347261</v>
      </c>
      <c r="D133" s="50">
        <v>0.16225984841289598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1270</v>
      </c>
      <c r="C134" s="39">
        <v>0.33586072630497366</v>
      </c>
      <c r="D134" s="50">
        <v>0.33580181539425813</v>
      </c>
      <c r="E134" s="51">
        <v>0</v>
      </c>
      <c r="F134" s="52">
        <v>1</v>
      </c>
    </row>
    <row r="135" spans="1:6" x14ac:dyDescent="0.25">
      <c r="A135" s="48" t="s">
        <v>299</v>
      </c>
      <c r="B135" s="49" t="s">
        <v>1271</v>
      </c>
      <c r="C135" s="39">
        <v>0.22835733763306204</v>
      </c>
      <c r="D135" s="50">
        <v>0.22830892175274842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1272</v>
      </c>
      <c r="C136" s="39">
        <v>0.22907516297130187</v>
      </c>
      <c r="D136" s="50">
        <v>0.22902859677339904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1273</v>
      </c>
      <c r="C137" s="39">
        <v>0.12916345755028777</v>
      </c>
      <c r="D137" s="50">
        <v>0.12913647267117417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1274</v>
      </c>
      <c r="C138" s="39">
        <v>0.3047170884502633</v>
      </c>
      <c r="D138" s="50">
        <v>0.30476923443494602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1275</v>
      </c>
      <c r="C139" s="39">
        <v>0.30440794123679538</v>
      </c>
      <c r="D139" s="50">
        <v>0.30446026653923441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1276</v>
      </c>
      <c r="C140" s="39">
        <v>0.24744461630597739</v>
      </c>
      <c r="D140" s="50">
        <v>0.24747501981143619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3.3714962957950567E-2</v>
      </c>
      <c r="D141" s="50">
        <v>3.3721733144609814E-2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0.33218888935110286</v>
      </c>
      <c r="D142" s="50">
        <v>0.3310893818671431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0.16173409948974907</v>
      </c>
      <c r="D143" s="50">
        <v>0.16157923784855452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1277</v>
      </c>
      <c r="C144" s="39">
        <v>7.4554643217041805E-2</v>
      </c>
      <c r="D144" s="50">
        <v>7.4539075893679488E-2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1278</v>
      </c>
      <c r="C145" s="39">
        <v>5.1286778814913433E-2</v>
      </c>
      <c r="D145" s="50">
        <v>5.12553193007503E-2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1279</v>
      </c>
      <c r="C146" s="39">
        <v>7.9364929009061225E-2</v>
      </c>
      <c r="D146" s="50">
        <v>7.9113308948478817E-2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1280</v>
      </c>
      <c r="C147" s="39">
        <v>6.1506075568991875E-2</v>
      </c>
      <c r="D147" s="50">
        <v>6.1645169234615493E-2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326</v>
      </c>
      <c r="C148" s="39">
        <v>0.14639530685768856</v>
      </c>
      <c r="D148" s="50">
        <v>0.14647930530971137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1281</v>
      </c>
      <c r="C149" s="39">
        <v>7.2125883667358476E-2</v>
      </c>
      <c r="D149" s="50">
        <v>7.2044524757351736E-2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0.23812740341658112</v>
      </c>
      <c r="D150" s="50">
        <v>0.23809387492289061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0.15848431026721332</v>
      </c>
      <c r="D151" s="50">
        <v>0.15846358650032999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1282</v>
      </c>
      <c r="C152" s="39">
        <v>9.0566929866106399E-2</v>
      </c>
      <c r="D152" s="50">
        <v>9.0811248235080522E-2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0.10657634198098612</v>
      </c>
      <c r="D153" s="50">
        <v>0.10705708333143087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1283</v>
      </c>
      <c r="C154" s="39">
        <v>9.4863843162456066E-2</v>
      </c>
      <c r="D154" s="50">
        <v>9.4883328378455575E-2</v>
      </c>
      <c r="E154" s="51">
        <v>0</v>
      </c>
      <c r="F154" s="52">
        <v>1</v>
      </c>
    </row>
    <row r="155" spans="1:6" x14ac:dyDescent="0.25">
      <c r="A155" s="48" t="s">
        <v>339</v>
      </c>
      <c r="B155" s="49" t="s">
        <v>340</v>
      </c>
      <c r="C155" s="39">
        <v>0.17340916018728553</v>
      </c>
      <c r="D155" s="50">
        <v>0.17231946276049578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0.13420485690677941</v>
      </c>
      <c r="D156" s="50">
        <v>0.13390705348349966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7.5191979225416497E-2</v>
      </c>
      <c r="D157" s="50">
        <v>7.518868330599017E-2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0.19257358943975406</v>
      </c>
      <c r="D158" s="50">
        <v>0.192080618500302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0.26978460055813841</v>
      </c>
      <c r="D159" s="50">
        <v>0.26973152405089246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0.10196390910828645</v>
      </c>
      <c r="D160" s="50">
        <v>0.10194940402578405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6.1176577002694306E-2</v>
      </c>
      <c r="D161" s="50">
        <v>6.1053186499987741E-2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0.1846390946039464</v>
      </c>
      <c r="D162" s="50">
        <v>0.18336237757039744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1284</v>
      </c>
      <c r="C163" s="39">
        <v>0.281947292459231</v>
      </c>
      <c r="D163" s="50">
        <v>0.28150103830544104</v>
      </c>
      <c r="E163" s="51">
        <v>0</v>
      </c>
      <c r="F163" s="52">
        <v>1</v>
      </c>
    </row>
    <row r="164" spans="1:6" x14ac:dyDescent="0.25">
      <c r="A164" s="48" t="s">
        <v>357</v>
      </c>
      <c r="B164" s="49" t="s">
        <v>1285</v>
      </c>
      <c r="C164" s="39">
        <v>0.10662011689979695</v>
      </c>
      <c r="D164" s="50">
        <v>0.10635266565478536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1286</v>
      </c>
      <c r="C165" s="39">
        <v>0.16858120689838449</v>
      </c>
      <c r="D165" s="50">
        <v>0.16815832934974231</v>
      </c>
      <c r="E165" s="51">
        <v>1</v>
      </c>
      <c r="F165" s="52">
        <v>0</v>
      </c>
    </row>
    <row r="166" spans="1:6" x14ac:dyDescent="0.25">
      <c r="A166" s="48" t="s">
        <v>360</v>
      </c>
      <c r="B166" s="49" t="s">
        <v>1287</v>
      </c>
      <c r="C166" s="39">
        <v>0.20694061630894839</v>
      </c>
      <c r="D166" s="50">
        <v>0.20688476175255624</v>
      </c>
      <c r="E166" s="51">
        <v>0</v>
      </c>
      <c r="F166" s="52">
        <v>0</v>
      </c>
    </row>
    <row r="167" spans="1:6" x14ac:dyDescent="0.25">
      <c r="A167" s="48" t="s">
        <v>362</v>
      </c>
      <c r="B167" s="57" t="s">
        <v>1288</v>
      </c>
      <c r="C167" s="39">
        <v>0.10248703927789413</v>
      </c>
      <c r="D167" s="50">
        <v>0.10248483048307529</v>
      </c>
      <c r="E167" s="51">
        <v>0</v>
      </c>
      <c r="F167" s="52">
        <v>0</v>
      </c>
    </row>
    <row r="168" spans="1:6" x14ac:dyDescent="0.25">
      <c r="A168" s="48" t="s">
        <v>364</v>
      </c>
      <c r="B168" s="49" t="s">
        <v>365</v>
      </c>
      <c r="C168" s="39">
        <v>0.10171029433491216</v>
      </c>
      <c r="D168" s="50">
        <v>0.10142468593593601</v>
      </c>
      <c r="E168" s="51">
        <v>0</v>
      </c>
      <c r="F168" s="52">
        <v>0</v>
      </c>
    </row>
    <row r="169" spans="1:6" x14ac:dyDescent="0.25">
      <c r="A169" s="48" t="s">
        <v>366</v>
      </c>
      <c r="B169" s="49" t="s">
        <v>367</v>
      </c>
      <c r="C169" s="39">
        <v>0.20739493554616545</v>
      </c>
      <c r="D169" s="50">
        <v>0.20731486423185091</v>
      </c>
      <c r="E169" s="51">
        <v>0</v>
      </c>
      <c r="F169" s="52">
        <v>0</v>
      </c>
    </row>
    <row r="170" spans="1:6" x14ac:dyDescent="0.25">
      <c r="A170" s="48" t="s">
        <v>368</v>
      </c>
      <c r="B170" s="49" t="s">
        <v>369</v>
      </c>
      <c r="C170" s="39">
        <v>0.1364537703022605</v>
      </c>
      <c r="D170" s="50">
        <v>0.1361293599241124</v>
      </c>
      <c r="E170" s="51">
        <v>0</v>
      </c>
      <c r="F170" s="52">
        <v>0</v>
      </c>
    </row>
    <row r="171" spans="1:6" x14ac:dyDescent="0.25">
      <c r="A171" s="48" t="s">
        <v>370</v>
      </c>
      <c r="B171" s="49" t="s">
        <v>1289</v>
      </c>
      <c r="C171" s="39">
        <v>0.15297324748641472</v>
      </c>
      <c r="D171" s="50">
        <v>0.15257395349933275</v>
      </c>
      <c r="E171" s="51">
        <v>0</v>
      </c>
      <c r="F171" s="52">
        <v>0</v>
      </c>
    </row>
    <row r="172" spans="1:6" x14ac:dyDescent="0.25">
      <c r="A172" s="48" t="s">
        <v>372</v>
      </c>
      <c r="B172" s="49" t="s">
        <v>373</v>
      </c>
      <c r="C172" s="39">
        <v>0.13898973742752346</v>
      </c>
      <c r="D172" s="50">
        <v>0.13896772607155053</v>
      </c>
      <c r="E172" s="51">
        <v>0</v>
      </c>
      <c r="F172" s="52">
        <v>0</v>
      </c>
    </row>
    <row r="173" spans="1:6" x14ac:dyDescent="0.25">
      <c r="A173" s="48" t="s">
        <v>374</v>
      </c>
      <c r="B173" s="49" t="s">
        <v>375</v>
      </c>
      <c r="C173" s="39">
        <v>0.13226994110904577</v>
      </c>
      <c r="D173" s="50">
        <v>0.13228002928412452</v>
      </c>
      <c r="E173" s="51">
        <v>0</v>
      </c>
      <c r="F173" s="52">
        <v>0</v>
      </c>
    </row>
    <row r="174" spans="1:6" x14ac:dyDescent="0.25">
      <c r="A174" s="61" t="s">
        <v>376</v>
      </c>
      <c r="B174" s="49" t="s">
        <v>377</v>
      </c>
      <c r="C174" s="39">
        <v>0.12795178660826806</v>
      </c>
      <c r="D174" s="50">
        <v>0.1276685165726594</v>
      </c>
      <c r="E174" s="51">
        <v>0</v>
      </c>
      <c r="F174" s="52">
        <v>0</v>
      </c>
    </row>
    <row r="175" spans="1:6" x14ac:dyDescent="0.25">
      <c r="A175" s="48" t="s">
        <v>378</v>
      </c>
      <c r="B175" s="49" t="s">
        <v>379</v>
      </c>
      <c r="C175" s="39">
        <v>0.17485389541444868</v>
      </c>
      <c r="D175" s="50">
        <v>0.17450630495277003</v>
      </c>
      <c r="E175" s="51">
        <v>0</v>
      </c>
      <c r="F175" s="52">
        <v>0</v>
      </c>
    </row>
    <row r="176" spans="1:6" x14ac:dyDescent="0.25">
      <c r="A176" s="48" t="s">
        <v>380</v>
      </c>
      <c r="B176" s="49" t="s">
        <v>1290</v>
      </c>
      <c r="C176" s="77">
        <v>8.1390051625893162E-2</v>
      </c>
      <c r="D176" s="50">
        <v>8.1189086092231189E-2</v>
      </c>
      <c r="E176" s="51">
        <v>0</v>
      </c>
      <c r="F176" s="52">
        <v>0</v>
      </c>
    </row>
    <row r="177" spans="1:6" x14ac:dyDescent="0.25">
      <c r="A177" s="48" t="s">
        <v>382</v>
      </c>
      <c r="B177" s="53" t="s">
        <v>383</v>
      </c>
      <c r="C177" s="39">
        <v>9.2660314254934165E-2</v>
      </c>
      <c r="D177" s="58">
        <v>9.2278561892882638E-2</v>
      </c>
      <c r="E177" s="51">
        <v>0</v>
      </c>
      <c r="F177" s="52">
        <v>0</v>
      </c>
    </row>
    <row r="178" spans="1:6" x14ac:dyDescent="0.25">
      <c r="A178" s="54" t="s">
        <v>384</v>
      </c>
      <c r="B178" s="57" t="s">
        <v>385</v>
      </c>
      <c r="C178" s="39">
        <v>0.1020693682613342</v>
      </c>
      <c r="D178" s="50">
        <v>0.10216388004246574</v>
      </c>
      <c r="E178" s="55">
        <v>0</v>
      </c>
      <c r="F178" s="56">
        <v>0</v>
      </c>
    </row>
    <row r="179" spans="1:6" x14ac:dyDescent="0.25">
      <c r="A179" s="48" t="s">
        <v>386</v>
      </c>
      <c r="B179" s="49" t="s">
        <v>387</v>
      </c>
      <c r="C179" s="39">
        <v>0.11852033392409481</v>
      </c>
      <c r="D179" s="50">
        <v>0.11818297881366228</v>
      </c>
      <c r="E179" s="51">
        <v>0</v>
      </c>
      <c r="F179" s="52">
        <v>0</v>
      </c>
    </row>
    <row r="180" spans="1:6" x14ac:dyDescent="0.25">
      <c r="A180" s="48" t="s">
        <v>388</v>
      </c>
      <c r="B180" s="49" t="s">
        <v>1291</v>
      </c>
      <c r="C180" s="39">
        <v>6.2179268795063088E-2</v>
      </c>
      <c r="D180" s="50">
        <v>6.2002427301645596E-2</v>
      </c>
      <c r="E180" s="51">
        <v>0</v>
      </c>
      <c r="F180" s="52">
        <v>0</v>
      </c>
    </row>
    <row r="181" spans="1:6" x14ac:dyDescent="0.25">
      <c r="A181" s="48" t="s">
        <v>390</v>
      </c>
      <c r="B181" s="49" t="s">
        <v>391</v>
      </c>
      <c r="C181" s="39">
        <v>8.2696028840303026E-2</v>
      </c>
      <c r="D181" s="50">
        <v>8.2741549403175393E-2</v>
      </c>
      <c r="E181" s="51">
        <v>0</v>
      </c>
      <c r="F181" s="52">
        <v>0</v>
      </c>
    </row>
    <row r="182" spans="1:6" x14ac:dyDescent="0.25">
      <c r="A182" s="48" t="s">
        <v>392</v>
      </c>
      <c r="B182" s="49" t="s">
        <v>393</v>
      </c>
      <c r="C182" s="39">
        <v>0.11693091843985358</v>
      </c>
      <c r="D182" s="50">
        <v>0.116742859113159</v>
      </c>
      <c r="E182" s="51">
        <v>0</v>
      </c>
      <c r="F182" s="52">
        <v>0</v>
      </c>
    </row>
    <row r="183" spans="1:6" x14ac:dyDescent="0.25">
      <c r="A183" s="48" t="s">
        <v>394</v>
      </c>
      <c r="B183" s="53" t="s">
        <v>1292</v>
      </c>
      <c r="C183" s="39">
        <v>8.0517140135645301E-2</v>
      </c>
      <c r="D183" s="50">
        <v>8.0430293654968607E-2</v>
      </c>
      <c r="E183" s="51">
        <v>0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0.13814467832161612</v>
      </c>
      <c r="D184" s="50">
        <v>0.13787391663622983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0.27190521636801673</v>
      </c>
      <c r="D185" s="50">
        <v>0.27141647306538252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0.2181932967363521</v>
      </c>
      <c r="D186" s="50">
        <v>0.21793145073583842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0.11287416751254298</v>
      </c>
      <c r="D187" s="50">
        <v>0.11258147715659118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8.877374365069661E-2</v>
      </c>
      <c r="D188" s="50">
        <v>8.8618539766380441E-2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0.31647090759031626</v>
      </c>
      <c r="D189" s="50">
        <v>0.31622584769264589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0.11579134999206354</v>
      </c>
      <c r="D190" s="50">
        <v>0.11556069066309868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0.19263692851703534</v>
      </c>
      <c r="D191" s="50">
        <v>0.19260669142014508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7.5527853584868576E-2</v>
      </c>
      <c r="D192" s="50">
        <v>7.5271931725987756E-2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0.11775968824880011</v>
      </c>
      <c r="D193" s="50">
        <v>0.11733370890823913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0.16863528312021631</v>
      </c>
      <c r="D194" s="50">
        <v>0.16828523887567343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0.19085968556024074</v>
      </c>
      <c r="D195" s="50">
        <v>0.19086232780235377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0.18515274845992019</v>
      </c>
      <c r="D196" s="50">
        <v>0.18504392230915936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0.23495454322634149</v>
      </c>
      <c r="D197" s="50">
        <v>0.23492170384696096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0.18004878176722702</v>
      </c>
      <c r="D198" s="50">
        <v>0.17959723645691428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8.2755519206507283E-2</v>
      </c>
      <c r="D199" s="50">
        <v>8.2545994412303814E-2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0.12413019667487804</v>
      </c>
      <c r="D200" s="50">
        <v>0.12385578891410373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0.25615196975968574</v>
      </c>
      <c r="D201" s="50">
        <v>0.2558297310254809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7.8792597322692892E-2</v>
      </c>
      <c r="D202" s="50">
        <v>7.9374171663982751E-2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0.15813107355130324</v>
      </c>
      <c r="D203" s="50">
        <v>0.1582884533466582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0.13366538342502915</v>
      </c>
      <c r="D204" s="50">
        <v>0.13329340949468643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7.561300277273271E-2</v>
      </c>
      <c r="D205" s="50">
        <v>7.5331723208515777E-2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0.15234831174566568</v>
      </c>
      <c r="D206" s="50">
        <v>0.15235351062080693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9.1455625935951121E-2</v>
      </c>
      <c r="D207" s="50">
        <v>9.1439896651344652E-2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0.11086079316427543</v>
      </c>
      <c r="D208" s="50">
        <v>0.11086456729022474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8.195717512325526E-2</v>
      </c>
      <c r="D209" s="50">
        <v>8.1751208852472307E-2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7.4287829130225566E-2</v>
      </c>
      <c r="D210" s="50">
        <v>7.4288899110071596E-2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0.15650923774218325</v>
      </c>
      <c r="D211" s="50">
        <v>0.15650763936485887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1293</v>
      </c>
      <c r="C212" s="39">
        <v>7.0771589321971473E-2</v>
      </c>
      <c r="D212" s="58">
        <v>7.0672613859464439E-2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7.0030851922887535E-2</v>
      </c>
      <c r="D213" s="58">
        <v>7.0026744025368265E-2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0.16715043727528767</v>
      </c>
      <c r="D214" s="50">
        <v>0.16699233864559213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9.1637742524305579E-2</v>
      </c>
      <c r="D215" s="50">
        <v>9.1406458931333298E-2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0.12854824528035291</v>
      </c>
      <c r="D216" s="50">
        <v>0.12828986999965455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0.28535002343117788</v>
      </c>
      <c r="D217" s="50">
        <v>0.28531713007501658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1294</v>
      </c>
      <c r="C218" s="39">
        <v>7.7190899769042448E-2</v>
      </c>
      <c r="D218" s="50">
        <v>7.6869189716466627E-2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6.9155270550943782E-2</v>
      </c>
      <c r="D219" s="50">
        <v>6.9145840056341099E-2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1295</v>
      </c>
      <c r="C220" s="39">
        <v>9.482439103918687E-2</v>
      </c>
      <c r="D220" s="50">
        <v>9.4826749327359822E-2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1296</v>
      </c>
      <c r="C221" s="39">
        <v>9.6776849730216677E-2</v>
      </c>
      <c r="D221" s="50">
        <v>9.6526678032326702E-2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1297</v>
      </c>
      <c r="C222" s="39">
        <v>6.8176454119180663E-2</v>
      </c>
      <c r="D222" s="50">
        <v>6.8041677203257933E-2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0.14213340009609998</v>
      </c>
      <c r="D223" s="50">
        <v>0.14211365703716577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7.0862305088366578E-2</v>
      </c>
      <c r="D224" s="50">
        <v>7.0687402184891307E-2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1298</v>
      </c>
      <c r="C225" s="39">
        <v>9.4031389417705724E-2</v>
      </c>
      <c r="D225" s="50">
        <v>9.3693939385313826E-2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1299</v>
      </c>
      <c r="C226" s="39">
        <v>6.7440452555467059E-2</v>
      </c>
      <c r="D226" s="62">
        <v>6.7321192014038869E-2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6.7782156917388425E-2</v>
      </c>
      <c r="D227" s="50">
        <v>6.7596110863232528E-2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0.16164706133794227</v>
      </c>
      <c r="D228" s="50">
        <v>0.1611915287270772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0.16636190346403096</v>
      </c>
      <c r="D229" s="50">
        <v>0.16636738915830937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0.17439997193932777</v>
      </c>
      <c r="D230" s="50">
        <v>0.1747578408454365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5.9200274195237573E-2</v>
      </c>
      <c r="D231" s="50">
        <v>5.9345423905041064E-2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0.18086024571596421</v>
      </c>
      <c r="D232" s="50">
        <v>0.18062789625308459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0.11127772358405785</v>
      </c>
      <c r="D233" s="50">
        <v>0.11100084031599607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0.10335072856845012</v>
      </c>
      <c r="D234" s="50">
        <v>0.10374705289535986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1300</v>
      </c>
      <c r="C235" s="39">
        <v>6.6580663172241566E-2</v>
      </c>
      <c r="D235" s="50">
        <v>6.6422243445642529E-2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0.19806655348010016</v>
      </c>
      <c r="D236" s="50">
        <v>0.19743139359315931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9.4956366199446418E-2</v>
      </c>
      <c r="D237" s="50">
        <v>9.5348897860785875E-2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7.772384568815402E-2</v>
      </c>
      <c r="D238" s="50">
        <v>7.7508151493409255E-2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0.1566839507699454</v>
      </c>
      <c r="D239" s="50">
        <v>0.15636003235829168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0.13584955809616028</v>
      </c>
      <c r="D240" s="50">
        <v>0.13554763120067465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0.16032638016366377</v>
      </c>
      <c r="D241" s="50">
        <v>0.15990060156984881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9.2309568969149658E-2</v>
      </c>
      <c r="D242" s="50">
        <v>9.2128237241674085E-2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1301</v>
      </c>
      <c r="C243" s="39">
        <v>0.10833750324339582</v>
      </c>
      <c r="D243" s="50">
        <v>0.10851317636356954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0.17266713609710732</v>
      </c>
      <c r="D244" s="50">
        <v>0.17263829285065677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0.1673896729368019</v>
      </c>
      <c r="D245" s="50">
        <v>0.1672265046564704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1302</v>
      </c>
      <c r="C246" s="39">
        <v>6.0026055365500777E-2</v>
      </c>
      <c r="D246" s="50">
        <v>5.9991711648488169E-2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1303</v>
      </c>
      <c r="C247" s="39">
        <v>5.0879917295063262E-2</v>
      </c>
      <c r="D247" s="50">
        <v>5.0838839168514928E-2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1304</v>
      </c>
      <c r="C248" s="39">
        <v>5.9731444975799325E-2</v>
      </c>
      <c r="D248" s="50">
        <v>5.9773637793082993E-2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5.8941535799996128E-2</v>
      </c>
      <c r="D249" s="50">
        <v>5.8928505372214515E-2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9.2388839670548922E-2</v>
      </c>
      <c r="D250" s="50">
        <v>9.2071806091113817E-2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1305</v>
      </c>
      <c r="C251" s="39">
        <v>8.0732431087352396E-2</v>
      </c>
      <c r="D251" s="50">
        <v>8.0486306683480724E-2</v>
      </c>
      <c r="E251" s="51">
        <v>0</v>
      </c>
      <c r="F251" s="52">
        <v>1</v>
      </c>
    </row>
    <row r="252" spans="1:6" x14ac:dyDescent="0.25">
      <c r="A252" s="48" t="s">
        <v>532</v>
      </c>
      <c r="B252" s="49" t="s">
        <v>533</v>
      </c>
      <c r="C252" s="39">
        <v>0.11073554164931586</v>
      </c>
      <c r="D252" s="50">
        <v>0.11041739658704519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0.11000959638003494</v>
      </c>
      <c r="D253" s="50">
        <v>0.10975738720545833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1306</v>
      </c>
      <c r="C254" s="39">
        <v>6.8297529506258434E-2</v>
      </c>
      <c r="D254" s="50">
        <v>6.8270652152076478E-2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0.10951675924607683</v>
      </c>
      <c r="D255" s="50">
        <v>0.10942100818362249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0.16370340256681609</v>
      </c>
      <c r="D256" s="50">
        <v>0.16330985755378929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0.10454509883758181</v>
      </c>
      <c r="D257" s="50">
        <v>0.10454947122253543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6.6484407555094494E-2</v>
      </c>
      <c r="D258" s="50">
        <v>6.6372658980841256E-2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0.14517138925023709</v>
      </c>
      <c r="D259" s="50">
        <v>0.14543925506084293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0.230027228422964</v>
      </c>
      <c r="D260" s="50">
        <v>0.22996584819210372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0.10765419120062097</v>
      </c>
      <c r="D261" s="50">
        <v>0.10744872480843626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0.10573675843388225</v>
      </c>
      <c r="D262" s="50">
        <v>0.1057226408273277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7.9897476067845877E-2</v>
      </c>
      <c r="D263" s="50">
        <v>7.9666862536047267E-2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1307</v>
      </c>
      <c r="C264" s="77">
        <v>7.4783781569889879E-2</v>
      </c>
      <c r="D264" s="50">
        <v>7.4925612381178452E-2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1308</v>
      </c>
      <c r="C265" s="39">
        <v>6.0016349227812051E-2</v>
      </c>
      <c r="D265" s="58">
        <v>6.0019979633074039E-2</v>
      </c>
      <c r="E265" s="51">
        <v>0</v>
      </c>
      <c r="F265" s="52">
        <v>1</v>
      </c>
    </row>
    <row r="266" spans="1:6" x14ac:dyDescent="0.25">
      <c r="A266" s="48" t="s">
        <v>560</v>
      </c>
      <c r="B266" s="49" t="s">
        <v>1309</v>
      </c>
      <c r="C266" s="39">
        <v>6.1148683581550602E-2</v>
      </c>
      <c r="D266" s="58">
        <v>6.095540096525924E-2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0.11543077706426869</v>
      </c>
      <c r="D267" s="50">
        <v>0.11542257681576408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0.18456645394087304</v>
      </c>
      <c r="D268" s="50">
        <v>0.18454030526430745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0.20369896889238009</v>
      </c>
      <c r="D269" s="50">
        <v>0.20318004764789904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1310</v>
      </c>
      <c r="C270" s="39">
        <v>2.5107847061120018E-2</v>
      </c>
      <c r="D270" s="50">
        <v>2.5056763959856843E-2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2.1410443588824081E-2</v>
      </c>
      <c r="D271" s="50">
        <v>2.1359456686494232E-2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0.12168681321496765</v>
      </c>
      <c r="D272" s="50">
        <v>0.12170725879553519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4.7812876337489305E-2</v>
      </c>
      <c r="D273" s="50">
        <v>4.816116443536092E-2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0.1706928116936331</v>
      </c>
      <c r="D274" s="50">
        <v>0.17034499765689809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9.1139944099391315E-3</v>
      </c>
      <c r="D275" s="50">
        <v>9.1148533360858684E-3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1.1952451353412344E-2</v>
      </c>
      <c r="D276" s="50">
        <v>1.1952231268814804E-2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7.820698977799935E-2</v>
      </c>
      <c r="D277" s="50">
        <v>7.8028596536248329E-2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0.12779844867875773</v>
      </c>
      <c r="D278" s="50">
        <v>0.12749329781724755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0.19936103588851753</v>
      </c>
      <c r="D279" s="50">
        <v>0.19918192111607813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0.36106328179306707</v>
      </c>
      <c r="D280" s="50">
        <v>0.3599731333523854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0.13235339553730094</v>
      </c>
      <c r="D281" s="50">
        <v>0.13232547294271632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0.12099551994729549</v>
      </c>
      <c r="D282" s="50">
        <v>0.1209913357611276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1311</v>
      </c>
      <c r="C283" s="39">
        <v>6.5427849222602988E-2</v>
      </c>
      <c r="D283" s="58">
        <v>6.5223932634463716E-2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0.1238621726098289</v>
      </c>
      <c r="D284" s="58">
        <v>0.12362195778977147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6.7827709205501935E-2</v>
      </c>
      <c r="D285" s="58">
        <v>6.7639707883289421E-2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8.9390678216981698E-2</v>
      </c>
      <c r="D286" s="58">
        <v>8.9347227872445437E-2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7.0326992793408177E-2</v>
      </c>
      <c r="D287" s="50">
        <v>7.0229350489419695E-2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1.9259000441379119E-2</v>
      </c>
      <c r="D288" s="58">
        <v>1.9263016330068852E-2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4.5184789100603154E-2</v>
      </c>
      <c r="D289" s="50">
        <v>4.5144127618970742E-2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9.1195857470182148E-2</v>
      </c>
      <c r="D290" s="50">
        <v>9.1257444006097338E-2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5.4722645327765579E-2</v>
      </c>
      <c r="D291" s="50">
        <v>5.4717677612766163E-2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0.10244580047149893</v>
      </c>
      <c r="D292" s="50">
        <v>0.10218287815746972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4.8439168042916612E-2</v>
      </c>
      <c r="D293" s="50">
        <v>4.8388364332221656E-2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4.8266295082810579E-2</v>
      </c>
      <c r="D294" s="50">
        <v>4.8301911610577446E-2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4.8318918402077089E-2</v>
      </c>
      <c r="D295" s="50">
        <v>4.8256188090018921E-2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6.8278874881520402E-2</v>
      </c>
      <c r="D296" s="50">
        <v>6.819231885031872E-2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9.2529872945574868E-3</v>
      </c>
      <c r="D297" s="50">
        <v>9.2080405514789118E-3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4.9217920915449499E-2</v>
      </c>
      <c r="D298" s="50">
        <v>4.9484651353052224E-2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7.6241845258356783E-2</v>
      </c>
      <c r="D299" s="50">
        <v>7.6507362809497534E-2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1312</v>
      </c>
      <c r="C300" s="39">
        <v>0.16441926913027072</v>
      </c>
      <c r="D300" s="50">
        <v>0.16438074441334694</v>
      </c>
      <c r="E300" s="51">
        <v>0</v>
      </c>
      <c r="F300" s="52">
        <v>1</v>
      </c>
    </row>
    <row r="301" spans="1:6" x14ac:dyDescent="0.25">
      <c r="A301" s="48" t="s">
        <v>630</v>
      </c>
      <c r="B301" s="49" t="s">
        <v>631</v>
      </c>
      <c r="C301" s="39">
        <v>2.1897654682439236E-2</v>
      </c>
      <c r="D301" s="50">
        <v>2.184683865844687E-2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9.6397346524368932E-2</v>
      </c>
      <c r="D302" s="50">
        <v>9.6123191169447064E-2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1313</v>
      </c>
      <c r="C303" s="39">
        <v>5.1010122155210419E-2</v>
      </c>
      <c r="D303" s="50">
        <v>5.0952743392011793E-2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4.6856674771176693E-2</v>
      </c>
      <c r="D304" s="50">
        <v>4.6980876034762163E-2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1314</v>
      </c>
      <c r="C305" s="39">
        <v>6.0161390685003015E-2</v>
      </c>
      <c r="D305" s="50">
        <v>6.0110086242835051E-2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1315</v>
      </c>
      <c r="C306" s="39">
        <v>9.512351088392354E-2</v>
      </c>
      <c r="D306" s="50">
        <v>9.5042391438255963E-2</v>
      </c>
      <c r="E306" s="51">
        <v>1</v>
      </c>
      <c r="F306" s="52">
        <v>0</v>
      </c>
    </row>
    <row r="307" spans="1:6" x14ac:dyDescent="0.25">
      <c r="A307" s="54" t="s">
        <v>641</v>
      </c>
      <c r="B307" s="57" t="s">
        <v>642</v>
      </c>
      <c r="C307" s="39">
        <v>3.3289971296422492E-2</v>
      </c>
      <c r="D307" s="50">
        <v>3.3290931024618192E-2</v>
      </c>
      <c r="E307" s="55">
        <v>0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4.4863426554864666E-2</v>
      </c>
      <c r="D308" s="50">
        <v>4.4511332594055139E-2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4.8428925646368602E-2</v>
      </c>
      <c r="D309" s="50">
        <v>4.8474130206031384E-2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3.516227517827758E-2</v>
      </c>
      <c r="D310" s="50">
        <v>3.5161654121945975E-2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6.6343887834056481E-2</v>
      </c>
      <c r="D311" s="50">
        <v>6.6907371682348782E-2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4.7509577482265045E-2</v>
      </c>
      <c r="D312" s="50">
        <v>4.78312706660695E-2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0.10925303719537219</v>
      </c>
      <c r="D313" s="50">
        <v>0.10896468911076365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5.1342781595354783E-2</v>
      </c>
      <c r="D314" s="50">
        <v>5.1683018676229535E-2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8.1180065624947326E-2</v>
      </c>
      <c r="D315" s="50">
        <v>8.1718027684952885E-2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1316</v>
      </c>
      <c r="C316" s="39">
        <v>5.7380906454664725E-2</v>
      </c>
      <c r="D316" s="50">
        <v>5.7371729228514363E-2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6.0944621219601203E-2</v>
      </c>
      <c r="D317" s="50">
        <v>6.0966329265910224E-2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10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1317</v>
      </c>
      <c r="C5" s="39">
        <v>3.264522536002277E-3</v>
      </c>
      <c r="D5" s="50">
        <v>3.2486366369378645E-3</v>
      </c>
    </row>
    <row r="6" spans="1:4" x14ac:dyDescent="0.25">
      <c r="A6" s="48" t="s">
        <v>664</v>
      </c>
      <c r="B6" s="49" t="s">
        <v>1317</v>
      </c>
      <c r="C6" s="39">
        <v>4.8665594724605519E-3</v>
      </c>
      <c r="D6" s="50">
        <v>4.8475567088844141E-3</v>
      </c>
    </row>
    <row r="7" spans="1:4" x14ac:dyDescent="0.25">
      <c r="A7" s="48" t="s">
        <v>665</v>
      </c>
      <c r="B7" s="49" t="s">
        <v>1317</v>
      </c>
      <c r="C7" s="39">
        <v>5.2472962499997911E-3</v>
      </c>
      <c r="D7" s="50">
        <v>5.2288106471565093E-3</v>
      </c>
    </row>
    <row r="8" spans="1:4" x14ac:dyDescent="0.25">
      <c r="A8" s="48" t="s">
        <v>666</v>
      </c>
      <c r="B8" s="49" t="s">
        <v>1317</v>
      </c>
      <c r="C8" s="39">
        <v>4.990531619247225E-3</v>
      </c>
      <c r="D8" s="50">
        <v>4.9736532412431225E-3</v>
      </c>
    </row>
    <row r="9" spans="1:4" x14ac:dyDescent="0.25">
      <c r="A9" s="48" t="s">
        <v>667</v>
      </c>
      <c r="B9" s="49" t="s">
        <v>1318</v>
      </c>
      <c r="C9" s="39">
        <v>2.482426610630821E-2</v>
      </c>
      <c r="D9" s="50">
        <v>2.4744036774093519E-2</v>
      </c>
    </row>
    <row r="10" spans="1:4" x14ac:dyDescent="0.25">
      <c r="A10" s="48" t="s">
        <v>669</v>
      </c>
      <c r="B10" s="49" t="s">
        <v>1319</v>
      </c>
      <c r="C10" s="39">
        <v>1.5180949620125912E-2</v>
      </c>
      <c r="D10" s="50">
        <v>1.5135675403425945E-2</v>
      </c>
    </row>
    <row r="11" spans="1:4" x14ac:dyDescent="0.25">
      <c r="A11" s="48" t="s">
        <v>671</v>
      </c>
      <c r="B11" s="49" t="s">
        <v>1320</v>
      </c>
      <c r="C11" s="39">
        <v>7.3069094465188118E-3</v>
      </c>
      <c r="D11" s="50">
        <v>7.2958382264350433E-3</v>
      </c>
    </row>
    <row r="12" spans="1:4" ht="14.25" customHeight="1" x14ac:dyDescent="0.25">
      <c r="A12" s="48" t="s">
        <v>673</v>
      </c>
      <c r="B12" s="49" t="s">
        <v>1321</v>
      </c>
      <c r="C12" s="39">
        <v>1.9817386135950695E-3</v>
      </c>
      <c r="D12" s="50">
        <v>1.9819571157409549E-3</v>
      </c>
    </row>
    <row r="13" spans="1:4" x14ac:dyDescent="0.25">
      <c r="A13" s="48" t="s">
        <v>675</v>
      </c>
      <c r="B13" s="49" t="s">
        <v>1322</v>
      </c>
      <c r="C13" s="39">
        <v>1.4849719466055727E-3</v>
      </c>
      <c r="D13" s="50">
        <v>1.4777909240155851E-3</v>
      </c>
    </row>
    <row r="14" spans="1:4" x14ac:dyDescent="0.25">
      <c r="A14" s="48" t="s">
        <v>677</v>
      </c>
      <c r="B14" s="49" t="s">
        <v>1322</v>
      </c>
      <c r="C14" s="39">
        <v>4.0960325686232773E-3</v>
      </c>
      <c r="D14" s="50">
        <v>4.079133144075129E-3</v>
      </c>
    </row>
    <row r="15" spans="1:4" x14ac:dyDescent="0.25">
      <c r="A15" s="48" t="s">
        <v>678</v>
      </c>
      <c r="B15" s="49" t="s">
        <v>1322</v>
      </c>
      <c r="C15" s="39">
        <v>5.3636130225299516E-3</v>
      </c>
      <c r="D15" s="50">
        <v>5.3415893849302924E-3</v>
      </c>
    </row>
    <row r="16" spans="1:4" x14ac:dyDescent="0.25">
      <c r="A16" s="48" t="s">
        <v>679</v>
      </c>
      <c r="B16" s="49" t="s">
        <v>1322</v>
      </c>
      <c r="C16" s="39">
        <v>5.0340410752215143E-3</v>
      </c>
      <c r="D16" s="50">
        <v>5.0151813054237554E-3</v>
      </c>
    </row>
    <row r="17" spans="1:4" x14ac:dyDescent="0.25">
      <c r="A17" s="48" t="s">
        <v>680</v>
      </c>
      <c r="B17" s="49" t="s">
        <v>1323</v>
      </c>
      <c r="C17" s="39">
        <v>5.6635808113242037E-2</v>
      </c>
      <c r="D17" s="50">
        <v>5.6411527682436007E-2</v>
      </c>
    </row>
    <row r="18" spans="1:4" x14ac:dyDescent="0.25">
      <c r="A18" s="48" t="s">
        <v>682</v>
      </c>
      <c r="B18" s="49" t="s">
        <v>1324</v>
      </c>
      <c r="C18" s="39">
        <v>5.0655426277653459E-2</v>
      </c>
      <c r="D18" s="50">
        <v>5.0594276702743163E-2</v>
      </c>
    </row>
    <row r="19" spans="1:4" x14ac:dyDescent="0.25">
      <c r="A19" s="48" t="s">
        <v>684</v>
      </c>
      <c r="B19" s="49" t="s">
        <v>1325</v>
      </c>
      <c r="C19" s="39">
        <v>4.9103347397058662E-2</v>
      </c>
      <c r="D19" s="50">
        <v>4.9038067437217475E-2</v>
      </c>
    </row>
    <row r="20" spans="1:4" x14ac:dyDescent="0.25">
      <c r="A20" s="48" t="s">
        <v>686</v>
      </c>
      <c r="B20" s="49" t="s">
        <v>1326</v>
      </c>
      <c r="C20" s="39">
        <v>2.0569026190095863E-2</v>
      </c>
      <c r="D20" s="50">
        <v>2.0569584017115769E-2</v>
      </c>
    </row>
    <row r="21" spans="1:4" x14ac:dyDescent="0.25">
      <c r="A21" s="48" t="s">
        <v>688</v>
      </c>
      <c r="B21" s="53" t="s">
        <v>1326</v>
      </c>
      <c r="C21" s="39">
        <v>3.3977893011025224E-2</v>
      </c>
      <c r="D21" s="50">
        <v>3.3977395449691965E-2</v>
      </c>
    </row>
    <row r="22" spans="1:4" x14ac:dyDescent="0.25">
      <c r="A22" s="48" t="s">
        <v>689</v>
      </c>
      <c r="B22" s="49" t="s">
        <v>1326</v>
      </c>
      <c r="C22" s="39">
        <v>4.1366855945324722E-2</v>
      </c>
      <c r="D22" s="50">
        <v>4.1360034369486341E-2</v>
      </c>
    </row>
    <row r="23" spans="1:4" x14ac:dyDescent="0.25">
      <c r="A23" s="48" t="s">
        <v>690</v>
      </c>
      <c r="B23" s="49" t="s">
        <v>1327</v>
      </c>
      <c r="C23" s="39">
        <v>5.056438212630221E-2</v>
      </c>
      <c r="D23" s="50">
        <v>5.0606451243909792E-2</v>
      </c>
    </row>
    <row r="24" spans="1:4" x14ac:dyDescent="0.25">
      <c r="A24" s="48" t="s">
        <v>692</v>
      </c>
      <c r="B24" s="49" t="s">
        <v>1328</v>
      </c>
      <c r="C24" s="39">
        <v>0.11132161555840744</v>
      </c>
      <c r="D24" s="50">
        <v>0.11106300017916115</v>
      </c>
    </row>
    <row r="25" spans="1:4" x14ac:dyDescent="0.25">
      <c r="A25" s="48" t="s">
        <v>694</v>
      </c>
      <c r="B25" s="49" t="s">
        <v>1329</v>
      </c>
      <c r="C25" s="39">
        <v>5.6959192150746032E-2</v>
      </c>
      <c r="D25" s="50">
        <v>5.6925959768222761E-2</v>
      </c>
    </row>
    <row r="26" spans="1:4" x14ac:dyDescent="0.25">
      <c r="A26" s="48" t="s">
        <v>696</v>
      </c>
      <c r="B26" s="49" t="s">
        <v>1330</v>
      </c>
      <c r="C26" s="39">
        <v>7.4848872035572833E-2</v>
      </c>
      <c r="D26" s="50">
        <v>7.4699315212911913E-2</v>
      </c>
    </row>
    <row r="27" spans="1:4" x14ac:dyDescent="0.25">
      <c r="A27" s="48" t="s">
        <v>698</v>
      </c>
      <c r="B27" s="49" t="s">
        <v>1331</v>
      </c>
      <c r="C27" s="39">
        <v>5.1893618035969716E-2</v>
      </c>
      <c r="D27" s="50">
        <v>5.1861913902785606E-2</v>
      </c>
    </row>
    <row r="28" spans="1:4" x14ac:dyDescent="0.25">
      <c r="A28" s="48" t="s">
        <v>700</v>
      </c>
      <c r="B28" s="49" t="s">
        <v>1332</v>
      </c>
      <c r="C28" s="39">
        <v>5.7063717371321904E-2</v>
      </c>
      <c r="D28" s="50">
        <v>5.7024811666512354E-2</v>
      </c>
    </row>
    <row r="29" spans="1:4" x14ac:dyDescent="0.25">
      <c r="A29" s="48" t="s">
        <v>702</v>
      </c>
      <c r="B29" s="49" t="s">
        <v>1333</v>
      </c>
      <c r="C29" s="39">
        <v>6.2848268118675055E-2</v>
      </c>
      <c r="D29" s="50">
        <v>6.3669789342672645E-2</v>
      </c>
    </row>
    <row r="30" spans="1:4" x14ac:dyDescent="0.25">
      <c r="A30" s="48" t="s">
        <v>704</v>
      </c>
      <c r="B30" s="49" t="s">
        <v>1334</v>
      </c>
      <c r="C30" s="39">
        <v>6.0031218348987586E-2</v>
      </c>
      <c r="D30" s="50">
        <v>5.9986068793927101E-2</v>
      </c>
    </row>
    <row r="31" spans="1:4" x14ac:dyDescent="0.25">
      <c r="A31" s="48" t="s">
        <v>706</v>
      </c>
      <c r="B31" s="49" t="s">
        <v>1335</v>
      </c>
      <c r="C31" s="39">
        <v>5.1893618035969716E-2</v>
      </c>
      <c r="D31" s="50">
        <v>5.1861913902785606E-2</v>
      </c>
    </row>
    <row r="32" spans="1:4" x14ac:dyDescent="0.25">
      <c r="A32" s="48" t="s">
        <v>708</v>
      </c>
      <c r="B32" s="49" t="s">
        <v>1336</v>
      </c>
      <c r="C32" s="39">
        <v>6.7076141590920915E-2</v>
      </c>
      <c r="D32" s="50">
        <v>6.7001593235554407E-2</v>
      </c>
    </row>
    <row r="33" spans="1:4" x14ac:dyDescent="0.25">
      <c r="A33" s="48" t="s">
        <v>710</v>
      </c>
      <c r="B33" s="49" t="s">
        <v>1337</v>
      </c>
      <c r="C33" s="39">
        <v>7.5365769744520777E-2</v>
      </c>
      <c r="D33" s="50">
        <v>7.5076179033788604E-2</v>
      </c>
    </row>
    <row r="34" spans="1:4" x14ac:dyDescent="0.25">
      <c r="A34" s="48" t="s">
        <v>712</v>
      </c>
      <c r="B34" s="49" t="s">
        <v>1338</v>
      </c>
      <c r="C34" s="39">
        <v>5.0073278605050203E-2</v>
      </c>
      <c r="D34" s="50">
        <v>4.996687456499628E-2</v>
      </c>
    </row>
    <row r="35" spans="1:4" x14ac:dyDescent="0.25">
      <c r="A35" s="48" t="s">
        <v>714</v>
      </c>
      <c r="B35" s="49" t="s">
        <v>1339</v>
      </c>
      <c r="C35" s="39">
        <v>6.0129225345836826E-2</v>
      </c>
      <c r="D35" s="50">
        <v>6.0149737543331555E-2</v>
      </c>
    </row>
    <row r="36" spans="1:4" x14ac:dyDescent="0.25">
      <c r="A36" s="48" t="s">
        <v>716</v>
      </c>
      <c r="B36" s="49" t="s">
        <v>1340</v>
      </c>
      <c r="C36" s="39">
        <v>6.1019046328718018E-2</v>
      </c>
      <c r="D36" s="50">
        <v>6.0947178143296019E-2</v>
      </c>
    </row>
    <row r="37" spans="1:4" x14ac:dyDescent="0.25">
      <c r="A37" s="48" t="s">
        <v>718</v>
      </c>
      <c r="B37" s="49" t="s">
        <v>1341</v>
      </c>
      <c r="C37" s="39">
        <v>9.2321046862048811E-2</v>
      </c>
      <c r="D37" s="50">
        <v>9.2421151661104151E-2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10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1251</v>
      </c>
      <c r="C5" s="64">
        <v>0.12928290868913606</v>
      </c>
      <c r="D5" s="40">
        <v>0.12898866781640944</v>
      </c>
    </row>
    <row r="6" spans="1:4" x14ac:dyDescent="0.25">
      <c r="A6" s="48" t="s">
        <v>721</v>
      </c>
      <c r="B6" s="49" t="s">
        <v>1250</v>
      </c>
      <c r="C6" s="39">
        <v>0.1268119798801301</v>
      </c>
      <c r="D6" s="45">
        <v>0.12655234205568244</v>
      </c>
    </row>
    <row r="7" spans="1:4" x14ac:dyDescent="0.25">
      <c r="A7" s="48" t="s">
        <v>722</v>
      </c>
      <c r="B7" s="49" t="s">
        <v>63</v>
      </c>
      <c r="C7" s="39">
        <v>7.0321388992945225E-2</v>
      </c>
      <c r="D7" s="50">
        <v>7.0323331961090182E-2</v>
      </c>
    </row>
    <row r="8" spans="1:4" x14ac:dyDescent="0.25">
      <c r="A8" s="48" t="s">
        <v>723</v>
      </c>
      <c r="B8" s="49" t="s">
        <v>71</v>
      </c>
      <c r="C8" s="39">
        <v>0.10282066245843605</v>
      </c>
      <c r="D8" s="50">
        <v>0.10282818929733725</v>
      </c>
    </row>
    <row r="9" spans="1:4" x14ac:dyDescent="0.25">
      <c r="A9" s="48" t="s">
        <v>724</v>
      </c>
      <c r="B9" s="49" t="s">
        <v>1249</v>
      </c>
      <c r="C9" s="39">
        <v>0.11300497892519407</v>
      </c>
      <c r="D9" s="50">
        <v>0.1128560214353717</v>
      </c>
    </row>
    <row r="10" spans="1:4" x14ac:dyDescent="0.25">
      <c r="A10" s="48" t="s">
        <v>725</v>
      </c>
      <c r="B10" s="49" t="s">
        <v>1253</v>
      </c>
      <c r="C10" s="39">
        <v>6.4106052099811656E-2</v>
      </c>
      <c r="D10" s="50">
        <v>6.3951738571077499E-2</v>
      </c>
    </row>
    <row r="11" spans="1:4" x14ac:dyDescent="0.25">
      <c r="A11" s="48" t="s">
        <v>726</v>
      </c>
      <c r="B11" s="49" t="s">
        <v>1256</v>
      </c>
      <c r="C11" s="39">
        <v>9.4752659274570661E-2</v>
      </c>
      <c r="D11" s="50">
        <v>9.4527579381039881E-2</v>
      </c>
    </row>
    <row r="12" spans="1:4" x14ac:dyDescent="0.25">
      <c r="A12" s="48" t="s">
        <v>727</v>
      </c>
      <c r="B12" s="49" t="s">
        <v>1255</v>
      </c>
      <c r="C12" s="39">
        <v>7.0905978195113795E-2</v>
      </c>
      <c r="D12" s="50">
        <v>7.0865953745199814E-2</v>
      </c>
    </row>
    <row r="13" spans="1:4" x14ac:dyDescent="0.25">
      <c r="A13" s="48" t="s">
        <v>728</v>
      </c>
      <c r="B13" s="49" t="s">
        <v>1262</v>
      </c>
      <c r="C13" s="39">
        <v>7.674896283606486E-2</v>
      </c>
      <c r="D13" s="50">
        <v>7.6578776690054084E-2</v>
      </c>
    </row>
    <row r="14" spans="1:4" x14ac:dyDescent="0.25">
      <c r="A14" s="48" t="s">
        <v>729</v>
      </c>
      <c r="B14" s="49" t="s">
        <v>173</v>
      </c>
      <c r="C14" s="39">
        <v>0.133909091553952</v>
      </c>
      <c r="D14" s="50">
        <v>0.13392441276969244</v>
      </c>
    </row>
    <row r="15" spans="1:4" x14ac:dyDescent="0.25">
      <c r="A15" s="48" t="s">
        <v>730</v>
      </c>
      <c r="B15" s="49" t="s">
        <v>77</v>
      </c>
      <c r="C15" s="39">
        <v>9.9641308737283135E-2</v>
      </c>
      <c r="D15" s="50">
        <v>9.9438475910084298E-2</v>
      </c>
    </row>
    <row r="16" spans="1:4" x14ac:dyDescent="0.25">
      <c r="A16" s="48" t="s">
        <v>731</v>
      </c>
      <c r="B16" s="49" t="s">
        <v>1264</v>
      </c>
      <c r="C16" s="39">
        <v>5.3604000882295492E-2</v>
      </c>
      <c r="D16" s="50">
        <v>5.3480786765832442E-2</v>
      </c>
    </row>
    <row r="17" spans="1:4" x14ac:dyDescent="0.25">
      <c r="A17" s="48" t="s">
        <v>732</v>
      </c>
      <c r="B17" s="49" t="s">
        <v>166</v>
      </c>
      <c r="C17" s="39">
        <v>0.11590308151813555</v>
      </c>
      <c r="D17" s="50">
        <v>0.11615070112551552</v>
      </c>
    </row>
    <row r="18" spans="1:4" x14ac:dyDescent="0.25">
      <c r="A18" s="48" t="s">
        <v>733</v>
      </c>
      <c r="B18" s="49" t="s">
        <v>1267</v>
      </c>
      <c r="C18" s="39">
        <v>7.1836842917647192E-2</v>
      </c>
      <c r="D18" s="50">
        <v>7.2090790487867498E-2</v>
      </c>
    </row>
    <row r="19" spans="1:4" x14ac:dyDescent="0.25">
      <c r="A19" s="48" t="s">
        <v>734</v>
      </c>
      <c r="B19" s="49" t="s">
        <v>155</v>
      </c>
      <c r="C19" s="39">
        <v>0.10251508231972439</v>
      </c>
      <c r="D19" s="50">
        <v>0.1021032459665055</v>
      </c>
    </row>
    <row r="20" spans="1:4" x14ac:dyDescent="0.25">
      <c r="A20" s="48" t="s">
        <v>735</v>
      </c>
      <c r="B20" s="49" t="s">
        <v>207</v>
      </c>
      <c r="C20" s="39">
        <v>6.214024485299819E-2</v>
      </c>
      <c r="D20" s="50">
        <v>6.2139545076332688E-2</v>
      </c>
    </row>
    <row r="21" spans="1:4" x14ac:dyDescent="0.25">
      <c r="A21" s="48" t="s">
        <v>736</v>
      </c>
      <c r="B21" s="49" t="s">
        <v>235</v>
      </c>
      <c r="C21" s="39">
        <v>6.0910005909916007E-2</v>
      </c>
      <c r="D21" s="50">
        <v>6.0910715025177052E-2</v>
      </c>
    </row>
    <row r="22" spans="1:4" x14ac:dyDescent="0.25">
      <c r="A22" s="48" t="s">
        <v>737</v>
      </c>
      <c r="B22" s="49" t="s">
        <v>609</v>
      </c>
      <c r="C22" s="39">
        <v>9.1195857470182148E-2</v>
      </c>
      <c r="D22" s="50">
        <v>9.1257444006097338E-2</v>
      </c>
    </row>
    <row r="23" spans="1:4" x14ac:dyDescent="0.25">
      <c r="A23" s="48" t="s">
        <v>738</v>
      </c>
      <c r="B23" s="49" t="s">
        <v>233</v>
      </c>
      <c r="C23" s="39">
        <v>6.6826025499767738E-2</v>
      </c>
      <c r="D23" s="50">
        <v>6.6580576900954397E-2</v>
      </c>
    </row>
    <row r="24" spans="1:4" x14ac:dyDescent="0.25">
      <c r="A24" s="48" t="s">
        <v>739</v>
      </c>
      <c r="B24" s="49" t="s">
        <v>246</v>
      </c>
      <c r="C24" s="39">
        <v>0.2281831549421672</v>
      </c>
      <c r="D24" s="50">
        <v>0.22810419713995114</v>
      </c>
    </row>
    <row r="25" spans="1:4" x14ac:dyDescent="0.25">
      <c r="A25" s="48" t="s">
        <v>740</v>
      </c>
      <c r="B25" s="49" t="s">
        <v>248</v>
      </c>
      <c r="C25" s="39">
        <v>0.22893571808135985</v>
      </c>
      <c r="D25" s="50">
        <v>0.22885544712215017</v>
      </c>
    </row>
    <row r="26" spans="1:4" x14ac:dyDescent="0.25">
      <c r="A26" s="48" t="s">
        <v>741</v>
      </c>
      <c r="B26" s="49" t="s">
        <v>215</v>
      </c>
      <c r="C26" s="39">
        <v>0.21549492467871706</v>
      </c>
      <c r="D26" s="50">
        <v>0.21701622652200028</v>
      </c>
    </row>
    <row r="27" spans="1:4" x14ac:dyDescent="0.25">
      <c r="A27" s="48" t="s">
        <v>742</v>
      </c>
      <c r="B27" s="49" t="s">
        <v>1288</v>
      </c>
      <c r="C27" s="39">
        <v>0.10248703927789413</v>
      </c>
      <c r="D27" s="50">
        <v>0.10248483048307529</v>
      </c>
    </row>
    <row r="28" spans="1:4" x14ac:dyDescent="0.25">
      <c r="A28" s="48" t="s">
        <v>743</v>
      </c>
      <c r="B28" s="49" t="s">
        <v>270</v>
      </c>
      <c r="C28" s="39">
        <v>5.9356762685726101E-2</v>
      </c>
      <c r="D28" s="50">
        <v>5.9271329943604935E-2</v>
      </c>
    </row>
    <row r="29" spans="1:4" x14ac:dyDescent="0.25">
      <c r="A29" s="48" t="s">
        <v>744</v>
      </c>
      <c r="B29" s="49" t="s">
        <v>262</v>
      </c>
      <c r="C29" s="39">
        <v>9.8366398851516892E-2</v>
      </c>
      <c r="D29" s="50">
        <v>9.8149972965539511E-2</v>
      </c>
    </row>
    <row r="30" spans="1:4" x14ac:dyDescent="0.25">
      <c r="A30" s="48" t="s">
        <v>745</v>
      </c>
      <c r="B30" s="49" t="s">
        <v>1268</v>
      </c>
      <c r="C30" s="39">
        <v>5.7365373492049163E-2</v>
      </c>
      <c r="D30" s="50">
        <v>5.8198386709043759E-2</v>
      </c>
    </row>
    <row r="31" spans="1:4" x14ac:dyDescent="0.25">
      <c r="A31" s="48" t="s">
        <v>746</v>
      </c>
      <c r="B31" s="49" t="s">
        <v>1281</v>
      </c>
      <c r="C31" s="39">
        <v>7.2125883667358476E-2</v>
      </c>
      <c r="D31" s="50">
        <v>7.2044524757351736E-2</v>
      </c>
    </row>
    <row r="32" spans="1:4" x14ac:dyDescent="0.25">
      <c r="A32" s="48" t="s">
        <v>747</v>
      </c>
      <c r="B32" s="49" t="s">
        <v>1269</v>
      </c>
      <c r="C32" s="39">
        <v>0.14499751076805356</v>
      </c>
      <c r="D32" s="50">
        <v>0.1447262242237945</v>
      </c>
    </row>
    <row r="33" spans="1:4" x14ac:dyDescent="0.25">
      <c r="A33" s="48" t="s">
        <v>748</v>
      </c>
      <c r="B33" s="49" t="s">
        <v>294</v>
      </c>
      <c r="C33" s="39">
        <v>5.7094594902575797E-2</v>
      </c>
      <c r="D33" s="50">
        <v>5.6913941182916226E-2</v>
      </c>
    </row>
    <row r="34" spans="1:4" x14ac:dyDescent="0.25">
      <c r="A34" s="48" t="s">
        <v>749</v>
      </c>
      <c r="B34" s="49" t="s">
        <v>250</v>
      </c>
      <c r="C34" s="39">
        <v>0.22850477331575206</v>
      </c>
      <c r="D34" s="50">
        <v>0.22842581816990168</v>
      </c>
    </row>
    <row r="35" spans="1:4" x14ac:dyDescent="0.25">
      <c r="A35" s="48" t="s">
        <v>750</v>
      </c>
      <c r="B35" s="49" t="s">
        <v>1279</v>
      </c>
      <c r="C35" s="39">
        <v>7.9364929009061225E-2</v>
      </c>
      <c r="D35" s="50">
        <v>7.9113308948478817E-2</v>
      </c>
    </row>
    <row r="36" spans="1:4" x14ac:dyDescent="0.25">
      <c r="A36" s="48" t="s">
        <v>751</v>
      </c>
      <c r="B36" s="49" t="s">
        <v>615</v>
      </c>
      <c r="C36" s="39">
        <v>4.8439168042916612E-2</v>
      </c>
      <c r="D36" s="50">
        <v>4.8388364332221656E-2</v>
      </c>
    </row>
    <row r="37" spans="1:4" x14ac:dyDescent="0.25">
      <c r="A37" s="48" t="s">
        <v>752</v>
      </c>
      <c r="B37" s="49" t="s">
        <v>1280</v>
      </c>
      <c r="C37" s="39">
        <v>6.1506075568991875E-2</v>
      </c>
      <c r="D37" s="50">
        <v>6.1645169234615493E-2</v>
      </c>
    </row>
    <row r="38" spans="1:4" x14ac:dyDescent="0.25">
      <c r="A38" s="48" t="s">
        <v>753</v>
      </c>
      <c r="B38" s="49" t="s">
        <v>1297</v>
      </c>
      <c r="C38" s="39">
        <v>6.8176454119180663E-2</v>
      </c>
      <c r="D38" s="50">
        <v>6.8041677203257933E-2</v>
      </c>
    </row>
    <row r="39" spans="1:4" x14ac:dyDescent="0.25">
      <c r="A39" s="48" t="s">
        <v>754</v>
      </c>
      <c r="B39" s="49" t="s">
        <v>619</v>
      </c>
      <c r="C39" s="39">
        <v>4.8318918402077089E-2</v>
      </c>
      <c r="D39" s="50">
        <v>4.8256188090018921E-2</v>
      </c>
    </row>
    <row r="40" spans="1:4" x14ac:dyDescent="0.25">
      <c r="A40" s="48" t="s">
        <v>755</v>
      </c>
      <c r="B40" s="49" t="s">
        <v>344</v>
      </c>
      <c r="C40" s="39">
        <v>7.5191979225416497E-2</v>
      </c>
      <c r="D40" s="50">
        <v>7.518868330599017E-2</v>
      </c>
    </row>
    <row r="41" spans="1:4" x14ac:dyDescent="0.25">
      <c r="A41" s="48" t="s">
        <v>756</v>
      </c>
      <c r="B41" s="49" t="s">
        <v>1300</v>
      </c>
      <c r="C41" s="39">
        <v>6.6580663172241566E-2</v>
      </c>
      <c r="D41" s="50">
        <v>6.6422243445642529E-2</v>
      </c>
    </row>
    <row r="42" spans="1:4" x14ac:dyDescent="0.25">
      <c r="A42" s="48" t="s">
        <v>757</v>
      </c>
      <c r="B42" s="49" t="s">
        <v>352</v>
      </c>
      <c r="C42" s="39">
        <v>6.1176577002694306E-2</v>
      </c>
      <c r="D42" s="50">
        <v>6.1053186499987741E-2</v>
      </c>
    </row>
    <row r="43" spans="1:4" x14ac:dyDescent="0.25">
      <c r="A43" s="48" t="s">
        <v>758</v>
      </c>
      <c r="B43" s="49" t="s">
        <v>1289</v>
      </c>
      <c r="C43" s="39">
        <v>0.15297324748641472</v>
      </c>
      <c r="D43" s="50">
        <v>0.15257395349933275</v>
      </c>
    </row>
    <row r="44" spans="1:4" x14ac:dyDescent="0.25">
      <c r="A44" s="48" t="s">
        <v>759</v>
      </c>
      <c r="B44" s="49" t="s">
        <v>231</v>
      </c>
      <c r="C44" s="39">
        <v>6.1273873455504439E-2</v>
      </c>
      <c r="D44" s="50">
        <v>6.1328136117097129E-2</v>
      </c>
    </row>
    <row r="45" spans="1:4" x14ac:dyDescent="0.25">
      <c r="A45" s="48" t="s">
        <v>760</v>
      </c>
      <c r="B45" s="49" t="s">
        <v>1290</v>
      </c>
      <c r="C45" s="39">
        <v>8.1390051625893162E-2</v>
      </c>
      <c r="D45" s="50">
        <v>8.1189086092231189E-2</v>
      </c>
    </row>
    <row r="46" spans="1:4" x14ac:dyDescent="0.25">
      <c r="A46" s="48" t="s">
        <v>761</v>
      </c>
      <c r="B46" s="49" t="s">
        <v>385</v>
      </c>
      <c r="C46" s="39">
        <v>0.1020693682613342</v>
      </c>
      <c r="D46" s="50">
        <v>0.10216388004246574</v>
      </c>
    </row>
    <row r="47" spans="1:4" x14ac:dyDescent="0.25">
      <c r="A47" s="48" t="s">
        <v>762</v>
      </c>
      <c r="B47" s="49" t="s">
        <v>1282</v>
      </c>
      <c r="C47" s="39">
        <v>9.0566929866106399E-2</v>
      </c>
      <c r="D47" s="50">
        <v>9.0811248235080522E-2</v>
      </c>
    </row>
    <row r="48" spans="1:4" x14ac:dyDescent="0.25">
      <c r="A48" s="48" t="s">
        <v>763</v>
      </c>
      <c r="B48" s="49" t="s">
        <v>1291</v>
      </c>
      <c r="C48" s="39">
        <v>6.2179268795063088E-2</v>
      </c>
      <c r="D48" s="50">
        <v>6.2002427301645596E-2</v>
      </c>
    </row>
    <row r="49" spans="1:4" x14ac:dyDescent="0.25">
      <c r="A49" s="48" t="s">
        <v>764</v>
      </c>
      <c r="B49" s="49" t="s">
        <v>393</v>
      </c>
      <c r="C49" s="39">
        <v>0.11693091843985358</v>
      </c>
      <c r="D49" s="50">
        <v>0.116742859113159</v>
      </c>
    </row>
    <row r="50" spans="1:4" x14ac:dyDescent="0.25">
      <c r="A50" s="48" t="s">
        <v>765</v>
      </c>
      <c r="B50" s="49" t="s">
        <v>1292</v>
      </c>
      <c r="C50" s="39">
        <v>8.0517140135645301E-2</v>
      </c>
      <c r="D50" s="50">
        <v>8.0430293654968607E-2</v>
      </c>
    </row>
    <row r="51" spans="1:4" x14ac:dyDescent="0.25">
      <c r="A51" s="48" t="s">
        <v>766</v>
      </c>
      <c r="B51" s="49" t="s">
        <v>272</v>
      </c>
      <c r="C51" s="39">
        <v>8.1546627563787874E-2</v>
      </c>
      <c r="D51" s="50">
        <v>8.1203859485959234E-2</v>
      </c>
    </row>
    <row r="52" spans="1:4" x14ac:dyDescent="0.25">
      <c r="A52" s="48" t="s">
        <v>767</v>
      </c>
      <c r="B52" s="49" t="s">
        <v>177</v>
      </c>
      <c r="C52" s="39">
        <v>0.1828486804867886</v>
      </c>
      <c r="D52" s="50">
        <v>0.18281244502602809</v>
      </c>
    </row>
    <row r="53" spans="1:4" x14ac:dyDescent="0.25">
      <c r="A53" s="48" t="s">
        <v>768</v>
      </c>
      <c r="B53" s="49" t="s">
        <v>1257</v>
      </c>
      <c r="C53" s="39">
        <v>7.0598217140092207E-2</v>
      </c>
      <c r="D53" s="50">
        <v>7.0614754067906099E-2</v>
      </c>
    </row>
    <row r="54" spans="1:4" x14ac:dyDescent="0.25">
      <c r="A54" s="48" t="s">
        <v>769</v>
      </c>
      <c r="B54" s="49" t="s">
        <v>409</v>
      </c>
      <c r="C54" s="39">
        <v>0.11579134999206354</v>
      </c>
      <c r="D54" s="50">
        <v>0.11556069066309868</v>
      </c>
    </row>
    <row r="55" spans="1:4" x14ac:dyDescent="0.25">
      <c r="A55" s="48" t="s">
        <v>770</v>
      </c>
      <c r="B55" s="49" t="s">
        <v>1259</v>
      </c>
      <c r="C55" s="39">
        <v>0.11146752129655531</v>
      </c>
      <c r="D55" s="50">
        <v>0.11120083868136785</v>
      </c>
    </row>
    <row r="56" spans="1:4" x14ac:dyDescent="0.25">
      <c r="A56" s="48" t="s">
        <v>771</v>
      </c>
      <c r="B56" s="49" t="s">
        <v>433</v>
      </c>
      <c r="C56" s="39">
        <v>7.8792597322692892E-2</v>
      </c>
      <c r="D56" s="50">
        <v>7.9374171663982751E-2</v>
      </c>
    </row>
    <row r="57" spans="1:4" x14ac:dyDescent="0.25">
      <c r="A57" s="48" t="s">
        <v>772</v>
      </c>
      <c r="B57" s="49" t="s">
        <v>551</v>
      </c>
      <c r="C57" s="39">
        <v>0.10765419120062097</v>
      </c>
      <c r="D57" s="50">
        <v>0.10744872480843626</v>
      </c>
    </row>
    <row r="58" spans="1:4" x14ac:dyDescent="0.25">
      <c r="A58" s="48" t="s">
        <v>773</v>
      </c>
      <c r="B58" s="49" t="s">
        <v>597</v>
      </c>
      <c r="C58" s="39">
        <v>0.1238621726098289</v>
      </c>
      <c r="D58" s="50">
        <v>0.12362195778977147</v>
      </c>
    </row>
    <row r="59" spans="1:4" x14ac:dyDescent="0.25">
      <c r="A59" s="48" t="s">
        <v>774</v>
      </c>
      <c r="B59" s="49" t="s">
        <v>455</v>
      </c>
      <c r="C59" s="39">
        <v>7.0030851922887535E-2</v>
      </c>
      <c r="D59" s="50">
        <v>7.0026744025368265E-2</v>
      </c>
    </row>
    <row r="60" spans="1:4" x14ac:dyDescent="0.25">
      <c r="A60" s="48" t="s">
        <v>775</v>
      </c>
      <c r="B60" s="49" t="s">
        <v>1293</v>
      </c>
      <c r="C60" s="39">
        <v>7.0771589321971473E-2</v>
      </c>
      <c r="D60" s="50">
        <v>7.0672613859464439E-2</v>
      </c>
    </row>
    <row r="61" spans="1:4" x14ac:dyDescent="0.25">
      <c r="A61" s="48" t="s">
        <v>776</v>
      </c>
      <c r="B61" s="49" t="s">
        <v>1285</v>
      </c>
      <c r="C61" s="39">
        <v>0.10662011689979695</v>
      </c>
      <c r="D61" s="50">
        <v>0.10635266565478536</v>
      </c>
    </row>
    <row r="62" spans="1:4" x14ac:dyDescent="0.25">
      <c r="A62" s="48" t="s">
        <v>777</v>
      </c>
      <c r="B62" s="49" t="s">
        <v>67</v>
      </c>
      <c r="C62" s="39">
        <v>0.11725919180539902</v>
      </c>
      <c r="D62" s="50">
        <v>0.11740354687901652</v>
      </c>
    </row>
    <row r="63" spans="1:4" x14ac:dyDescent="0.25">
      <c r="A63" s="48" t="s">
        <v>778</v>
      </c>
      <c r="B63" s="49" t="s">
        <v>467</v>
      </c>
      <c r="C63" s="39">
        <v>6.9155270550943782E-2</v>
      </c>
      <c r="D63" s="50">
        <v>6.9145840056341099E-2</v>
      </c>
    </row>
    <row r="64" spans="1:4" x14ac:dyDescent="0.25">
      <c r="A64" s="48" t="s">
        <v>779</v>
      </c>
      <c r="B64" s="49" t="s">
        <v>121</v>
      </c>
      <c r="C64" s="39">
        <v>0.21507067131925556</v>
      </c>
      <c r="D64" s="50">
        <v>0.21708573176712137</v>
      </c>
    </row>
    <row r="65" spans="1:4" x14ac:dyDescent="0.25">
      <c r="A65" s="48" t="s">
        <v>780</v>
      </c>
      <c r="B65" s="49" t="s">
        <v>1309</v>
      </c>
      <c r="C65" s="39">
        <v>6.1148683581550602E-2</v>
      </c>
      <c r="D65" s="50">
        <v>6.095540096525924E-2</v>
      </c>
    </row>
    <row r="66" spans="1:4" x14ac:dyDescent="0.25">
      <c r="A66" s="48" t="s">
        <v>781</v>
      </c>
      <c r="B66" s="49" t="s">
        <v>1254</v>
      </c>
      <c r="C66" s="39">
        <v>0.1057938077062277</v>
      </c>
      <c r="D66" s="50">
        <v>0.10568233553772721</v>
      </c>
    </row>
    <row r="67" spans="1:4" x14ac:dyDescent="0.25">
      <c r="A67" s="48" t="s">
        <v>782</v>
      </c>
      <c r="B67" s="49" t="s">
        <v>1307</v>
      </c>
      <c r="C67" s="39">
        <v>7.4783781569889879E-2</v>
      </c>
      <c r="D67" s="50">
        <v>7.4925612381178452E-2</v>
      </c>
    </row>
    <row r="68" spans="1:4" x14ac:dyDescent="0.25">
      <c r="A68" s="48" t="s">
        <v>783</v>
      </c>
      <c r="B68" s="49" t="s">
        <v>477</v>
      </c>
      <c r="C68" s="39">
        <v>9.264982138035481E-2</v>
      </c>
      <c r="D68" s="50">
        <v>9.2474918476879553E-2</v>
      </c>
    </row>
    <row r="69" spans="1:4" x14ac:dyDescent="0.25">
      <c r="A69" s="48" t="s">
        <v>784</v>
      </c>
      <c r="B69" s="49" t="s">
        <v>1299</v>
      </c>
      <c r="C69" s="39">
        <v>6.7440452555467059E-2</v>
      </c>
      <c r="D69" s="50">
        <v>6.7321192014038869E-2</v>
      </c>
    </row>
    <row r="70" spans="1:4" x14ac:dyDescent="0.25">
      <c r="A70" s="48" t="s">
        <v>785</v>
      </c>
      <c r="B70" s="49" t="s">
        <v>483</v>
      </c>
      <c r="C70" s="39">
        <v>6.7782156917388425E-2</v>
      </c>
      <c r="D70" s="50">
        <v>6.7596110863232528E-2</v>
      </c>
    </row>
    <row r="71" spans="1:4" x14ac:dyDescent="0.25">
      <c r="A71" s="48" t="s">
        <v>786</v>
      </c>
      <c r="B71" s="49" t="s">
        <v>489</v>
      </c>
      <c r="C71" s="39">
        <v>0.17439997193932777</v>
      </c>
      <c r="D71" s="50">
        <v>0.1747578408454365</v>
      </c>
    </row>
    <row r="72" spans="1:4" x14ac:dyDescent="0.25">
      <c r="A72" s="48" t="s">
        <v>787</v>
      </c>
      <c r="B72" s="49" t="s">
        <v>1301</v>
      </c>
      <c r="C72" s="39">
        <v>0.10833750324339582</v>
      </c>
      <c r="D72" s="50">
        <v>0.10851317636356954</v>
      </c>
    </row>
    <row r="73" spans="1:4" x14ac:dyDescent="0.25">
      <c r="A73" s="48" t="s">
        <v>788</v>
      </c>
      <c r="B73" s="49" t="s">
        <v>75</v>
      </c>
      <c r="C73" s="39">
        <v>6.8213441177060533E-2</v>
      </c>
      <c r="D73" s="50">
        <v>6.820203306438978E-2</v>
      </c>
    </row>
    <row r="74" spans="1:4" x14ac:dyDescent="0.25">
      <c r="A74" s="48" t="s">
        <v>789</v>
      </c>
      <c r="B74" s="49" t="s">
        <v>527</v>
      </c>
      <c r="C74" s="39">
        <v>5.8941535799996128E-2</v>
      </c>
      <c r="D74" s="50">
        <v>5.8928505372214515E-2</v>
      </c>
    </row>
    <row r="75" spans="1:4" x14ac:dyDescent="0.25">
      <c r="A75" s="48" t="s">
        <v>790</v>
      </c>
      <c r="B75" s="49" t="s">
        <v>1306</v>
      </c>
      <c r="C75" s="39">
        <v>6.8297529506258434E-2</v>
      </c>
      <c r="D75" s="50">
        <v>6.8270652152076478E-2</v>
      </c>
    </row>
    <row r="76" spans="1:4" x14ac:dyDescent="0.25">
      <c r="A76" s="48" t="s">
        <v>791</v>
      </c>
      <c r="B76" s="49" t="s">
        <v>244</v>
      </c>
      <c r="C76" s="39">
        <v>0.22769853491038572</v>
      </c>
      <c r="D76" s="50">
        <v>0.22762087010005236</v>
      </c>
    </row>
    <row r="77" spans="1:4" x14ac:dyDescent="0.25">
      <c r="A77" s="48" t="s">
        <v>792</v>
      </c>
      <c r="B77" s="49" t="s">
        <v>541</v>
      </c>
      <c r="C77" s="39">
        <v>0.16370340256681609</v>
      </c>
      <c r="D77" s="50">
        <v>0.16330985755378929</v>
      </c>
    </row>
    <row r="78" spans="1:4" x14ac:dyDescent="0.25">
      <c r="A78" s="48" t="s">
        <v>793</v>
      </c>
      <c r="B78" s="49" t="s">
        <v>49</v>
      </c>
      <c r="C78" s="39">
        <v>6.0217880328586465E-2</v>
      </c>
      <c r="D78" s="50">
        <v>6.004021067428246E-2</v>
      </c>
    </row>
    <row r="79" spans="1:4" x14ac:dyDescent="0.25">
      <c r="A79" s="48" t="s">
        <v>794</v>
      </c>
      <c r="B79" s="49" t="s">
        <v>119</v>
      </c>
      <c r="C79" s="39">
        <v>0.21511424191508596</v>
      </c>
      <c r="D79" s="50">
        <v>0.21697023675709365</v>
      </c>
    </row>
    <row r="80" spans="1:4" x14ac:dyDescent="0.25">
      <c r="A80" s="48" t="s">
        <v>795</v>
      </c>
      <c r="B80" s="49" t="s">
        <v>123</v>
      </c>
      <c r="C80" s="39">
        <v>0.21550029446017732</v>
      </c>
      <c r="D80" s="50">
        <v>0.21726928897799164</v>
      </c>
    </row>
    <row r="81" spans="1:4" x14ac:dyDescent="0.25">
      <c r="A81" s="48" t="s">
        <v>796</v>
      </c>
      <c r="B81" s="49" t="s">
        <v>189</v>
      </c>
      <c r="C81" s="39">
        <v>6.6269887323787052E-2</v>
      </c>
      <c r="D81" s="50">
        <v>6.6171402512141181E-2</v>
      </c>
    </row>
    <row r="82" spans="1:4" x14ac:dyDescent="0.25">
      <c r="A82" s="48" t="s">
        <v>797</v>
      </c>
      <c r="B82" s="49" t="s">
        <v>191</v>
      </c>
      <c r="C82" s="39">
        <v>0.1321347808096871</v>
      </c>
      <c r="D82" s="50">
        <v>0.13189842649466749</v>
      </c>
    </row>
    <row r="83" spans="1:4" x14ac:dyDescent="0.25">
      <c r="A83" s="48" t="s">
        <v>798</v>
      </c>
      <c r="B83" s="49" t="s">
        <v>183</v>
      </c>
      <c r="C83" s="39">
        <v>9.6731951702605498E-2</v>
      </c>
      <c r="D83" s="50">
        <v>9.6571199079372685E-2</v>
      </c>
    </row>
    <row r="84" spans="1:4" x14ac:dyDescent="0.25">
      <c r="A84" s="48" t="s">
        <v>799</v>
      </c>
      <c r="B84" s="49" t="s">
        <v>573</v>
      </c>
      <c r="C84" s="39">
        <v>0.12168681321496765</v>
      </c>
      <c r="D84" s="50">
        <v>0.12170725879553519</v>
      </c>
    </row>
    <row r="85" spans="1:4" x14ac:dyDescent="0.25">
      <c r="A85" s="48" t="s">
        <v>800</v>
      </c>
      <c r="B85" s="49" t="s">
        <v>435</v>
      </c>
      <c r="C85" s="39">
        <v>0.15813107355130324</v>
      </c>
      <c r="D85" s="50">
        <v>0.1582884533466582</v>
      </c>
    </row>
    <row r="86" spans="1:4" x14ac:dyDescent="0.25">
      <c r="A86" s="48" t="s">
        <v>801</v>
      </c>
      <c r="B86" s="49" t="s">
        <v>45</v>
      </c>
      <c r="C86" s="39">
        <v>0.13948235854370347</v>
      </c>
      <c r="D86" s="50">
        <v>0.14031167320988672</v>
      </c>
    </row>
    <row r="87" spans="1:4" x14ac:dyDescent="0.25">
      <c r="A87" s="48" t="s">
        <v>802</v>
      </c>
      <c r="B87" s="49" t="s">
        <v>583</v>
      </c>
      <c r="C87" s="39">
        <v>7.820698977799935E-2</v>
      </c>
      <c r="D87" s="50">
        <v>7.8028596536248329E-2</v>
      </c>
    </row>
    <row r="88" spans="1:4" x14ac:dyDescent="0.25">
      <c r="A88" s="48" t="s">
        <v>803</v>
      </c>
      <c r="B88" s="49" t="s">
        <v>589</v>
      </c>
      <c r="C88" s="39">
        <v>0.32413060924655934</v>
      </c>
      <c r="D88" s="50">
        <v>0.32304046080587767</v>
      </c>
    </row>
    <row r="89" spans="1:4" x14ac:dyDescent="0.25">
      <c r="A89" s="48" t="s">
        <v>804</v>
      </c>
      <c r="B89" s="49" t="s">
        <v>292</v>
      </c>
      <c r="C89" s="39">
        <v>6.874360825772427E-2</v>
      </c>
      <c r="D89" s="50">
        <v>6.8581200252427171E-2</v>
      </c>
    </row>
    <row r="90" spans="1:4" x14ac:dyDescent="0.25">
      <c r="A90" s="48" t="s">
        <v>805</v>
      </c>
      <c r="B90" s="49" t="s">
        <v>1311</v>
      </c>
      <c r="C90" s="39">
        <v>6.5427849222602988E-2</v>
      </c>
      <c r="D90" s="50">
        <v>6.5223932634463716E-2</v>
      </c>
    </row>
    <row r="91" spans="1:4" x14ac:dyDescent="0.25">
      <c r="A91" s="48" t="s">
        <v>806</v>
      </c>
      <c r="B91" s="49" t="s">
        <v>585</v>
      </c>
      <c r="C91" s="39">
        <v>0.12779844867875773</v>
      </c>
      <c r="D91" s="50">
        <v>0.12749329781724755</v>
      </c>
    </row>
    <row r="92" spans="1:4" x14ac:dyDescent="0.25">
      <c r="A92" s="48" t="s">
        <v>807</v>
      </c>
      <c r="B92" s="49" t="s">
        <v>605</v>
      </c>
      <c r="C92" s="39">
        <v>1.7846996955537847E-2</v>
      </c>
      <c r="D92" s="50">
        <v>1.779157087527317E-2</v>
      </c>
    </row>
    <row r="93" spans="1:4" x14ac:dyDescent="0.25">
      <c r="A93" s="48" t="s">
        <v>808</v>
      </c>
      <c r="B93" s="49" t="s">
        <v>621</v>
      </c>
      <c r="C93" s="39">
        <v>6.8278874881520402E-2</v>
      </c>
      <c r="D93" s="50">
        <v>6.819231885031872E-2</v>
      </c>
    </row>
    <row r="94" spans="1:4" x14ac:dyDescent="0.25">
      <c r="A94" s="48" t="s">
        <v>809</v>
      </c>
      <c r="B94" s="49" t="s">
        <v>613</v>
      </c>
      <c r="C94" s="39">
        <v>0.10244580047149893</v>
      </c>
      <c r="D94" s="50">
        <v>0.10218287815746972</v>
      </c>
    </row>
    <row r="95" spans="1:4" x14ac:dyDescent="0.25">
      <c r="A95" s="48" t="s">
        <v>810</v>
      </c>
      <c r="B95" s="49" t="s">
        <v>1261</v>
      </c>
      <c r="C95" s="39">
        <v>0.18464587217541081</v>
      </c>
      <c r="D95" s="50">
        <v>0.18409756969858723</v>
      </c>
    </row>
    <row r="96" spans="1:4" x14ac:dyDescent="0.25">
      <c r="A96" s="48" t="s">
        <v>811</v>
      </c>
      <c r="B96" s="49" t="s">
        <v>611</v>
      </c>
      <c r="C96" s="39">
        <v>5.4722645327765579E-2</v>
      </c>
      <c r="D96" s="50">
        <v>5.4717677612766163E-2</v>
      </c>
    </row>
    <row r="97" spans="1:4" x14ac:dyDescent="0.25">
      <c r="A97" s="48" t="s">
        <v>812</v>
      </c>
      <c r="B97" s="49" t="s">
        <v>1278</v>
      </c>
      <c r="C97" s="39">
        <v>5.1286778814913433E-2</v>
      </c>
      <c r="D97" s="50">
        <v>5.12553193007503E-2</v>
      </c>
    </row>
    <row r="98" spans="1:4" x14ac:dyDescent="0.25">
      <c r="A98" s="48" t="s">
        <v>813</v>
      </c>
      <c r="B98" s="49" t="s">
        <v>1314</v>
      </c>
      <c r="C98" s="39">
        <v>6.0161390685003015E-2</v>
      </c>
      <c r="D98" s="50">
        <v>6.0110086242835051E-2</v>
      </c>
    </row>
    <row r="99" spans="1:4" x14ac:dyDescent="0.25">
      <c r="A99" s="48" t="s">
        <v>814</v>
      </c>
      <c r="B99" s="49" t="s">
        <v>1313</v>
      </c>
      <c r="C99" s="39">
        <v>5.1010122155210419E-2</v>
      </c>
      <c r="D99" s="50">
        <v>5.0952743392011793E-2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10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10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826</v>
      </c>
      <c r="C23" s="13">
        <v>219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827</v>
      </c>
      <c r="C24" s="13">
        <v>287</v>
      </c>
      <c r="D24" s="13">
        <v>286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828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829</v>
      </c>
      <c r="C26" s="13">
        <v>431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830</v>
      </c>
      <c r="C27" s="13">
        <v>361</v>
      </c>
      <c r="D27" s="13">
        <v>360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10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831</v>
      </c>
      <c r="C35" s="19">
        <v>427</v>
      </c>
      <c r="D35" s="19">
        <v>424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832</v>
      </c>
      <c r="C36" s="19">
        <v>186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833</v>
      </c>
      <c r="C37" s="19">
        <v>298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834</v>
      </c>
      <c r="C38" s="19">
        <v>239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835</v>
      </c>
      <c r="C39" s="19">
        <v>258</v>
      </c>
      <c r="D39" s="19">
        <v>257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10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836</v>
      </c>
      <c r="C47" s="19">
        <v>685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837</v>
      </c>
      <c r="C48" s="19">
        <v>244</v>
      </c>
      <c r="D48" s="19">
        <v>242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838</v>
      </c>
      <c r="C49" s="19">
        <v>396</v>
      </c>
      <c r="D49" s="19">
        <v>394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10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839</v>
      </c>
      <c r="C57" s="19">
        <v>634</v>
      </c>
      <c r="D57" s="19">
        <v>630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10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495</v>
      </c>
      <c r="C65" s="24">
        <v>530</v>
      </c>
      <c r="D65" s="25">
        <v>555</v>
      </c>
      <c r="E65" s="26">
        <v>590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517</v>
      </c>
      <c r="E66" s="30">
        <v>601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368</v>
      </c>
      <c r="E67" s="30">
        <v>372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10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840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841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842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843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10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844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845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10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10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847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848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849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850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851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852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853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854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855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856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857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10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860</v>
      </c>
      <c r="C23" s="13">
        <v>11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861</v>
      </c>
      <c r="C24" s="13">
        <v>30</v>
      </c>
      <c r="D24" s="13">
        <v>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862</v>
      </c>
      <c r="C25" s="13">
        <v>415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863</v>
      </c>
      <c r="C26" s="13">
        <v>432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864</v>
      </c>
      <c r="C27" s="13">
        <v>304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865</v>
      </c>
      <c r="C28" s="13">
        <v>341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866</v>
      </c>
      <c r="C29" s="13">
        <v>410</v>
      </c>
      <c r="D29" s="13">
        <v>409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867</v>
      </c>
      <c r="C30" s="14">
        <v>401</v>
      </c>
      <c r="D30" s="14">
        <v>400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10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868</v>
      </c>
      <c r="C35" s="19">
        <v>226</v>
      </c>
      <c r="D35" s="19">
        <v>225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869</v>
      </c>
      <c r="C36" s="19">
        <v>299</v>
      </c>
      <c r="D36" s="19">
        <v>298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870</v>
      </c>
      <c r="C37" s="19">
        <v>127</v>
      </c>
      <c r="D37" s="19">
        <v>126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871</v>
      </c>
      <c r="C38" s="19">
        <v>142</v>
      </c>
      <c r="D38" s="19">
        <v>141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872</v>
      </c>
      <c r="C39" s="19">
        <v>390</v>
      </c>
      <c r="D39" s="19">
        <v>389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873</v>
      </c>
      <c r="C40" s="19">
        <v>272</v>
      </c>
      <c r="D40" s="19">
        <v>271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874</v>
      </c>
      <c r="C41" s="19">
        <v>349</v>
      </c>
      <c r="D41" s="19">
        <v>348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875</v>
      </c>
      <c r="C42" s="20">
        <v>296</v>
      </c>
      <c r="D42" s="20">
        <v>295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10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876</v>
      </c>
      <c r="C47" s="19">
        <v>527</v>
      </c>
      <c r="D47" s="19">
        <v>524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877</v>
      </c>
      <c r="C48" s="19">
        <v>41</v>
      </c>
      <c r="D48" s="19">
        <v>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878</v>
      </c>
      <c r="C49" s="19">
        <v>361</v>
      </c>
      <c r="D49" s="19">
        <v>359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879</v>
      </c>
      <c r="C50" s="19">
        <v>280</v>
      </c>
      <c r="D50" s="19">
        <v>278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880</v>
      </c>
      <c r="C51" s="19">
        <v>351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881</v>
      </c>
      <c r="C52" s="20">
        <v>350</v>
      </c>
      <c r="D52" s="20">
        <v>348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10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882</v>
      </c>
      <c r="C57" s="19">
        <v>228</v>
      </c>
      <c r="D57" s="19">
        <v>226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883</v>
      </c>
      <c r="C58" s="19">
        <v>214</v>
      </c>
      <c r="D58" s="19">
        <v>212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884</v>
      </c>
      <c r="C59" s="19">
        <v>542</v>
      </c>
      <c r="D59" s="19">
        <v>539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885</v>
      </c>
      <c r="C60" s="20">
        <v>264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10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303</v>
      </c>
      <c r="C65" s="24">
        <v>322</v>
      </c>
      <c r="D65" s="25">
        <v>322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448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408</v>
      </c>
      <c r="E67" s="30">
        <v>497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10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887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10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110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10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891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10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4665</v>
      </c>
      <c r="D17" s="26">
        <v>4075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1948</v>
      </c>
      <c r="D18" s="30">
        <v>4388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3438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10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1318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1319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1320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1323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1324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1325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1327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1328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1329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1330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1332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1333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1334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1335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1336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1337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1338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1339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1340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1341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1251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1250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1249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1253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1256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1255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1262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1264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1267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248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1288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262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1268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1281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1269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250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1279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1280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1297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1300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1289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1290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1282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1291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1292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1257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1259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1293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1285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1309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1254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1307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1299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1301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1306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1311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1261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1278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1314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1313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10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899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900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901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902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903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904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905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906</v>
      </c>
      <c r="B12" s="96">
        <v>1</v>
      </c>
      <c r="C12" s="99">
        <v>1</v>
      </c>
      <c r="D12" s="100">
        <v>0.11</v>
      </c>
      <c r="E12" s="100">
        <v>0.11</v>
      </c>
    </row>
    <row r="13" spans="1:5" x14ac:dyDescent="0.25">
      <c r="A13" s="75" t="s">
        <v>907</v>
      </c>
      <c r="B13" s="96">
        <v>1</v>
      </c>
      <c r="C13" s="99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908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909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910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911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912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913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914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915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916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917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918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919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920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921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922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923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924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925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926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927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928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929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930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931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932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933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934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935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936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937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938</v>
      </c>
      <c r="B50" s="96">
        <v>1</v>
      </c>
      <c r="C50" s="97">
        <v>5</v>
      </c>
      <c r="D50" s="100">
        <v>0.81</v>
      </c>
      <c r="E50" s="100">
        <v>0.81</v>
      </c>
    </row>
    <row r="51" spans="1:5" x14ac:dyDescent="0.25">
      <c r="A51" s="75" t="s">
        <v>939</v>
      </c>
      <c r="B51" s="96">
        <v>1</v>
      </c>
      <c r="C51" s="97">
        <v>2</v>
      </c>
      <c r="D51" s="100">
        <v>0.81</v>
      </c>
      <c r="E51" s="100">
        <v>0.81</v>
      </c>
    </row>
    <row r="52" spans="1:5" x14ac:dyDescent="0.25">
      <c r="A52" s="75" t="s">
        <v>940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941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942</v>
      </c>
      <c r="B54" s="96">
        <v>1</v>
      </c>
      <c r="C54" s="97">
        <v>5</v>
      </c>
      <c r="D54" s="100">
        <v>0.77</v>
      </c>
      <c r="E54" s="100">
        <v>0.77</v>
      </c>
    </row>
    <row r="55" spans="1:5" x14ac:dyDescent="0.25">
      <c r="A55" s="75" t="s">
        <v>943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944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945</v>
      </c>
      <c r="B57" s="96">
        <v>1</v>
      </c>
      <c r="C57" s="97">
        <v>1</v>
      </c>
      <c r="D57" s="100">
        <v>0.75</v>
      </c>
      <c r="E57" s="100">
        <v>0.76</v>
      </c>
    </row>
    <row r="58" spans="1:5" x14ac:dyDescent="0.25">
      <c r="A58" s="75" t="s">
        <v>946</v>
      </c>
      <c r="B58" s="96">
        <v>1</v>
      </c>
      <c r="C58" s="97">
        <v>22</v>
      </c>
      <c r="D58" s="100">
        <v>0.75</v>
      </c>
      <c r="E58" s="100">
        <v>0.75</v>
      </c>
    </row>
    <row r="59" spans="1:5" x14ac:dyDescent="0.25">
      <c r="A59" s="75" t="s">
        <v>947</v>
      </c>
      <c r="B59" s="96">
        <v>2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948</v>
      </c>
      <c r="B60" s="96">
        <v>1</v>
      </c>
      <c r="C60" s="97">
        <v>29</v>
      </c>
      <c r="D60" s="100">
        <v>0.74</v>
      </c>
      <c r="E60" s="100">
        <v>0.74</v>
      </c>
    </row>
    <row r="61" spans="1:5" x14ac:dyDescent="0.25">
      <c r="A61" s="75" t="s">
        <v>949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950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951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952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953</v>
      </c>
      <c r="B65" s="96">
        <v>1</v>
      </c>
      <c r="C65" s="97">
        <v>11</v>
      </c>
      <c r="D65" s="100">
        <v>0.72</v>
      </c>
      <c r="E65" s="100">
        <v>0.72</v>
      </c>
    </row>
    <row r="66" spans="1:5" x14ac:dyDescent="0.25">
      <c r="A66" s="75" t="s">
        <v>954</v>
      </c>
      <c r="B66" s="96">
        <v>1</v>
      </c>
      <c r="C66" s="97">
        <v>43</v>
      </c>
      <c r="D66" s="100">
        <v>0.72</v>
      </c>
      <c r="E66" s="100">
        <v>0.72</v>
      </c>
    </row>
    <row r="67" spans="1:5" x14ac:dyDescent="0.25">
      <c r="A67" s="75" t="s">
        <v>955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956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957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958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959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960</v>
      </c>
      <c r="B72" s="96">
        <v>1</v>
      </c>
      <c r="C72" s="97">
        <v>37</v>
      </c>
      <c r="D72" s="100">
        <v>0.71</v>
      </c>
      <c r="E72" s="100">
        <v>0.71</v>
      </c>
    </row>
    <row r="73" spans="1:5" x14ac:dyDescent="0.25">
      <c r="A73" s="75" t="s">
        <v>961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962</v>
      </c>
      <c r="B74" s="96">
        <v>1</v>
      </c>
      <c r="C74" s="97">
        <v>20</v>
      </c>
      <c r="D74" s="100">
        <v>0.72</v>
      </c>
      <c r="E74" s="100">
        <v>0.71</v>
      </c>
    </row>
    <row r="75" spans="1:5" x14ac:dyDescent="0.25">
      <c r="A75" s="75" t="s">
        <v>963</v>
      </c>
      <c r="B75" s="96">
        <v>1</v>
      </c>
      <c r="C75" s="97">
        <v>4</v>
      </c>
      <c r="D75" s="100">
        <v>0.71</v>
      </c>
      <c r="E75" s="100">
        <v>0.71</v>
      </c>
    </row>
    <row r="76" spans="1:5" x14ac:dyDescent="0.25">
      <c r="A76" s="75" t="s">
        <v>964</v>
      </c>
      <c r="B76" s="96">
        <v>1</v>
      </c>
      <c r="C76" s="97">
        <v>8</v>
      </c>
      <c r="D76" s="100">
        <v>0.71</v>
      </c>
      <c r="E76" s="100">
        <v>0.71</v>
      </c>
    </row>
    <row r="77" spans="1:5" x14ac:dyDescent="0.25">
      <c r="A77" s="75" t="s">
        <v>965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966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967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968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969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970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971</v>
      </c>
      <c r="B83" s="96">
        <v>8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972</v>
      </c>
      <c r="B84" s="96">
        <v>1</v>
      </c>
      <c r="C84" s="97">
        <v>21</v>
      </c>
      <c r="D84" s="100">
        <v>0.68</v>
      </c>
      <c r="E84" s="100">
        <v>0.68</v>
      </c>
    </row>
    <row r="85" spans="1:5" x14ac:dyDescent="0.25">
      <c r="A85" s="75" t="s">
        <v>973</v>
      </c>
      <c r="B85" s="96">
        <v>1</v>
      </c>
      <c r="C85" s="97">
        <v>31</v>
      </c>
      <c r="D85" s="100">
        <v>0.68</v>
      </c>
      <c r="E85" s="100">
        <v>0.68</v>
      </c>
    </row>
    <row r="86" spans="1:5" x14ac:dyDescent="0.25">
      <c r="A86" s="75" t="s">
        <v>974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975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976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977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978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979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980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981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982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983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984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985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986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987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988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989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990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991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992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993</v>
      </c>
      <c r="B105" s="96">
        <v>1</v>
      </c>
      <c r="C105" s="97">
        <v>27</v>
      </c>
      <c r="D105" s="100">
        <v>0.64</v>
      </c>
      <c r="E105" s="100">
        <v>0.64</v>
      </c>
    </row>
    <row r="106" spans="1:5" x14ac:dyDescent="0.25">
      <c r="A106" s="75" t="s">
        <v>994</v>
      </c>
      <c r="B106" s="96">
        <v>1</v>
      </c>
      <c r="C106" s="97">
        <v>3</v>
      </c>
      <c r="D106" s="100">
        <v>0.64</v>
      </c>
      <c r="E106" s="100">
        <v>0.64</v>
      </c>
    </row>
    <row r="107" spans="1:5" x14ac:dyDescent="0.25">
      <c r="A107" s="75" t="s">
        <v>995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996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997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998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999</v>
      </c>
      <c r="B111" s="96">
        <v>5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1000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1001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1002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1003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1004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1005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1006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1007</v>
      </c>
      <c r="B119" s="96">
        <v>2</v>
      </c>
      <c r="C119" s="97">
        <v>1</v>
      </c>
      <c r="D119" s="100">
        <v>0.61</v>
      </c>
      <c r="E119" s="100">
        <v>0.62</v>
      </c>
    </row>
    <row r="120" spans="1:5" x14ac:dyDescent="0.25">
      <c r="A120" s="75" t="s">
        <v>1008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1009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1010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1011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1012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1013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1014</v>
      </c>
      <c r="B126" s="96">
        <v>1</v>
      </c>
      <c r="C126" s="97">
        <v>11</v>
      </c>
      <c r="D126" s="100">
        <v>0.61</v>
      </c>
      <c r="E126" s="100">
        <v>0.61</v>
      </c>
    </row>
    <row r="127" spans="1:5" x14ac:dyDescent="0.25">
      <c r="A127" s="75" t="s">
        <v>1015</v>
      </c>
      <c r="B127" s="96">
        <v>1</v>
      </c>
      <c r="C127" s="97">
        <v>32</v>
      </c>
      <c r="D127" s="100">
        <v>0.61</v>
      </c>
      <c r="E127" s="100">
        <v>0.61</v>
      </c>
    </row>
    <row r="128" spans="1:5" x14ac:dyDescent="0.25">
      <c r="A128" s="75" t="s">
        <v>1016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25">
      <c r="A129" s="75" t="s">
        <v>1017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1018</v>
      </c>
      <c r="B130" s="96">
        <v>1</v>
      </c>
      <c r="C130" s="97">
        <v>17</v>
      </c>
      <c r="D130" s="100">
        <v>0.61</v>
      </c>
      <c r="E130" s="100">
        <v>0.61</v>
      </c>
    </row>
    <row r="131" spans="1:5" x14ac:dyDescent="0.25">
      <c r="A131" s="75" t="s">
        <v>1019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1020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1021</v>
      </c>
      <c r="B133" s="96">
        <v>1</v>
      </c>
      <c r="C133" s="97">
        <v>40</v>
      </c>
      <c r="D133" s="100">
        <v>0.6</v>
      </c>
      <c r="E133" s="100">
        <v>0.6</v>
      </c>
    </row>
    <row r="134" spans="1:5" x14ac:dyDescent="0.25">
      <c r="A134" s="75" t="s">
        <v>1022</v>
      </c>
      <c r="B134" s="96">
        <v>1</v>
      </c>
      <c r="C134" s="97">
        <v>8</v>
      </c>
      <c r="D134" s="100">
        <v>0.6</v>
      </c>
      <c r="E134" s="100">
        <v>0.6</v>
      </c>
    </row>
    <row r="135" spans="1:5" x14ac:dyDescent="0.25">
      <c r="A135" s="75" t="s">
        <v>1023</v>
      </c>
      <c r="B135" s="96">
        <v>1</v>
      </c>
      <c r="C135" s="97">
        <v>16</v>
      </c>
      <c r="D135" s="100">
        <v>0.6</v>
      </c>
      <c r="E135" s="100">
        <v>0.6</v>
      </c>
    </row>
    <row r="136" spans="1:5" x14ac:dyDescent="0.25">
      <c r="A136" s="75" t="s">
        <v>1024</v>
      </c>
      <c r="B136" s="96">
        <v>1</v>
      </c>
      <c r="C136" s="97">
        <v>55</v>
      </c>
      <c r="D136" s="100">
        <v>0.6</v>
      </c>
      <c r="E136" s="100">
        <v>0.6</v>
      </c>
    </row>
    <row r="137" spans="1:5" x14ac:dyDescent="0.25">
      <c r="A137" s="75" t="s">
        <v>1025</v>
      </c>
      <c r="B137" s="96">
        <v>1</v>
      </c>
      <c r="C137" s="97">
        <v>21</v>
      </c>
      <c r="D137" s="100">
        <v>0.59</v>
      </c>
      <c r="E137" s="100">
        <v>0.6</v>
      </c>
    </row>
    <row r="138" spans="1:5" x14ac:dyDescent="0.25">
      <c r="A138" s="75" t="s">
        <v>1026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1027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1028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1029</v>
      </c>
      <c r="B141" s="96">
        <v>2</v>
      </c>
      <c r="C141" s="97">
        <v>1</v>
      </c>
      <c r="D141" s="100">
        <v>0.59</v>
      </c>
      <c r="E141" s="100">
        <v>0.6</v>
      </c>
    </row>
    <row r="142" spans="1:5" x14ac:dyDescent="0.25">
      <c r="A142" s="75" t="s">
        <v>1030</v>
      </c>
      <c r="B142" s="96">
        <v>1</v>
      </c>
      <c r="C142" s="97">
        <v>2</v>
      </c>
      <c r="D142" s="100">
        <v>0.59</v>
      </c>
      <c r="E142" s="100">
        <v>0.6</v>
      </c>
    </row>
    <row r="143" spans="1:5" x14ac:dyDescent="0.25">
      <c r="A143" s="75" t="s">
        <v>1031</v>
      </c>
      <c r="B143" s="96">
        <v>3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1032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1033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1034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1035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1036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1037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1038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1039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1040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1041</v>
      </c>
      <c r="B153" s="96">
        <v>1</v>
      </c>
      <c r="C153" s="97">
        <v>29</v>
      </c>
      <c r="D153" s="100">
        <v>0.57999999999999996</v>
      </c>
      <c r="E153" s="100">
        <v>0.57999999999999996</v>
      </c>
    </row>
    <row r="154" spans="1:5" x14ac:dyDescent="0.25">
      <c r="A154" s="75" t="s">
        <v>1042</v>
      </c>
      <c r="B154" s="96">
        <v>1</v>
      </c>
      <c r="C154" s="97">
        <v>4</v>
      </c>
      <c r="D154" s="100">
        <v>0.57999999999999996</v>
      </c>
      <c r="E154" s="100">
        <v>0.57999999999999996</v>
      </c>
    </row>
    <row r="155" spans="1:5" x14ac:dyDescent="0.25">
      <c r="A155" s="75" t="s">
        <v>1043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1044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1045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1046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1047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1048</v>
      </c>
      <c r="B160" s="96">
        <v>1</v>
      </c>
      <c r="C160" s="97">
        <v>11</v>
      </c>
      <c r="D160" s="100">
        <v>0.57000000000000006</v>
      </c>
      <c r="E160" s="100">
        <v>0.57000000000000006</v>
      </c>
    </row>
    <row r="161" spans="1:5" x14ac:dyDescent="0.25">
      <c r="A161" s="75" t="s">
        <v>1049</v>
      </c>
      <c r="B161" s="96">
        <v>1</v>
      </c>
      <c r="C161" s="97">
        <v>45</v>
      </c>
      <c r="D161" s="100">
        <v>0.57000000000000006</v>
      </c>
      <c r="E161" s="100">
        <v>0.57000000000000006</v>
      </c>
    </row>
    <row r="162" spans="1:5" x14ac:dyDescent="0.25">
      <c r="A162" s="75" t="s">
        <v>1050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1051</v>
      </c>
      <c r="B163" s="96">
        <v>2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1052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1053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1054</v>
      </c>
      <c r="B166" s="96">
        <v>1</v>
      </c>
      <c r="C166" s="97">
        <v>1</v>
      </c>
      <c r="D166" s="100">
        <v>0.55000000000000004</v>
      </c>
      <c r="E166" s="100">
        <v>0.56000000000000005</v>
      </c>
    </row>
    <row r="167" spans="1:5" x14ac:dyDescent="0.25">
      <c r="A167" s="75" t="s">
        <v>1055</v>
      </c>
      <c r="B167" s="96">
        <v>1</v>
      </c>
      <c r="C167" s="97">
        <v>1</v>
      </c>
      <c r="D167" s="100">
        <v>0.56000000000000005</v>
      </c>
      <c r="E167" s="100">
        <v>0.56000000000000005</v>
      </c>
    </row>
    <row r="168" spans="1:5" x14ac:dyDescent="0.25">
      <c r="A168" s="75" t="s">
        <v>1056</v>
      </c>
      <c r="B168" s="96">
        <v>1</v>
      </c>
      <c r="C168" s="97">
        <v>1</v>
      </c>
      <c r="D168" s="100">
        <v>0.55000000000000004</v>
      </c>
      <c r="E168" s="100">
        <v>0.56000000000000005</v>
      </c>
    </row>
    <row r="169" spans="1:5" x14ac:dyDescent="0.25">
      <c r="A169" s="75" t="s">
        <v>1057</v>
      </c>
      <c r="B169" s="96">
        <v>1</v>
      </c>
      <c r="C169" s="97">
        <v>52</v>
      </c>
      <c r="D169" s="100">
        <v>0.56000000000000005</v>
      </c>
      <c r="E169" s="100">
        <v>0.56000000000000005</v>
      </c>
    </row>
    <row r="170" spans="1:5" x14ac:dyDescent="0.25">
      <c r="A170" s="75" t="s">
        <v>1058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1059</v>
      </c>
      <c r="B171" s="96">
        <v>1</v>
      </c>
      <c r="C171" s="97">
        <v>59</v>
      </c>
      <c r="D171" s="100">
        <v>0.56000000000000005</v>
      </c>
      <c r="E171" s="100">
        <v>0.56000000000000005</v>
      </c>
    </row>
    <row r="172" spans="1:5" x14ac:dyDescent="0.25">
      <c r="A172" s="75" t="s">
        <v>1060</v>
      </c>
      <c r="B172" s="96">
        <v>1</v>
      </c>
      <c r="C172" s="97">
        <v>11</v>
      </c>
      <c r="D172" s="100">
        <v>0.56000000000000005</v>
      </c>
      <c r="E172" s="100">
        <v>0.56000000000000005</v>
      </c>
    </row>
    <row r="173" spans="1:5" x14ac:dyDescent="0.25">
      <c r="A173" s="75" t="s">
        <v>1061</v>
      </c>
      <c r="B173" s="96">
        <v>1</v>
      </c>
      <c r="C173" s="97">
        <v>10</v>
      </c>
      <c r="D173" s="100">
        <v>0.55000000000000004</v>
      </c>
      <c r="E173" s="100">
        <v>0.56000000000000005</v>
      </c>
    </row>
    <row r="174" spans="1:5" x14ac:dyDescent="0.25">
      <c r="A174" s="75" t="s">
        <v>1062</v>
      </c>
      <c r="B174" s="96">
        <v>5</v>
      </c>
      <c r="C174" s="97">
        <v>1</v>
      </c>
      <c r="D174" s="100">
        <v>0.55000000000000004</v>
      </c>
      <c r="E174" s="100">
        <v>0.56000000000000005</v>
      </c>
    </row>
    <row r="175" spans="1:5" x14ac:dyDescent="0.25">
      <c r="A175" s="75" t="s">
        <v>1063</v>
      </c>
      <c r="B175" s="96">
        <v>3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1064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1065</v>
      </c>
      <c r="B177" s="96">
        <v>1</v>
      </c>
      <c r="C177" s="97">
        <v>9</v>
      </c>
      <c r="D177" s="100">
        <v>0.55000000000000004</v>
      </c>
      <c r="E177" s="100">
        <v>0.55000000000000004</v>
      </c>
    </row>
    <row r="178" spans="1:5" x14ac:dyDescent="0.25">
      <c r="A178" s="75" t="s">
        <v>1066</v>
      </c>
      <c r="B178" s="96">
        <v>1</v>
      </c>
      <c r="C178" s="97">
        <v>8</v>
      </c>
      <c r="D178" s="100">
        <v>0.55000000000000004</v>
      </c>
      <c r="E178" s="100">
        <v>0.55000000000000004</v>
      </c>
    </row>
    <row r="179" spans="1:5" x14ac:dyDescent="0.25">
      <c r="A179" s="75" t="s">
        <v>1067</v>
      </c>
      <c r="B179" s="96">
        <v>1</v>
      </c>
      <c r="C179" s="97">
        <v>5</v>
      </c>
      <c r="D179" s="100">
        <v>0.55000000000000004</v>
      </c>
      <c r="E179" s="100">
        <v>0.55000000000000004</v>
      </c>
    </row>
    <row r="180" spans="1:5" x14ac:dyDescent="0.25">
      <c r="A180" s="75" t="s">
        <v>1068</v>
      </c>
      <c r="B180" s="96">
        <v>1</v>
      </c>
      <c r="C180" s="97">
        <v>4</v>
      </c>
      <c r="D180" s="100">
        <v>0.55000000000000004</v>
      </c>
      <c r="E180" s="100">
        <v>0.55000000000000004</v>
      </c>
    </row>
    <row r="181" spans="1:5" x14ac:dyDescent="0.25">
      <c r="A181" s="75" t="s">
        <v>1069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1070</v>
      </c>
      <c r="B182" s="96">
        <v>1</v>
      </c>
      <c r="C182" s="97">
        <v>18</v>
      </c>
      <c r="D182" s="100">
        <v>0.55000000000000004</v>
      </c>
      <c r="E182" s="100">
        <v>0.55000000000000004</v>
      </c>
    </row>
    <row r="183" spans="1:5" x14ac:dyDescent="0.25">
      <c r="A183" s="75" t="s">
        <v>1071</v>
      </c>
      <c r="B183" s="96">
        <v>1</v>
      </c>
      <c r="C183" s="97">
        <v>16</v>
      </c>
      <c r="D183" s="100">
        <v>0.55000000000000004</v>
      </c>
      <c r="E183" s="100">
        <v>0.55000000000000004</v>
      </c>
    </row>
    <row r="184" spans="1:5" x14ac:dyDescent="0.25">
      <c r="A184" s="75" t="s">
        <v>1072</v>
      </c>
      <c r="B184" s="96">
        <v>1</v>
      </c>
      <c r="C184" s="97">
        <v>125</v>
      </c>
      <c r="D184" s="100">
        <v>0.55000000000000004</v>
      </c>
      <c r="E184" s="100">
        <v>0.55000000000000004</v>
      </c>
    </row>
    <row r="185" spans="1:5" x14ac:dyDescent="0.25">
      <c r="A185" s="75" t="s">
        <v>1073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1074</v>
      </c>
      <c r="B186" s="96">
        <v>1</v>
      </c>
      <c r="C186" s="97">
        <v>6</v>
      </c>
      <c r="D186" s="100">
        <v>0.55000000000000004</v>
      </c>
      <c r="E186" s="100">
        <v>0.55000000000000004</v>
      </c>
    </row>
    <row r="187" spans="1:5" x14ac:dyDescent="0.25">
      <c r="A187" s="75" t="s">
        <v>1075</v>
      </c>
      <c r="B187" s="96">
        <v>5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1076</v>
      </c>
      <c r="B188" s="96">
        <v>3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1077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1078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1079</v>
      </c>
      <c r="B191" s="96">
        <v>2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1080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1081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1082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1083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1084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1085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1086</v>
      </c>
      <c r="B198" s="96">
        <v>1</v>
      </c>
      <c r="C198" s="97">
        <v>2</v>
      </c>
      <c r="D198" s="100">
        <v>0.53</v>
      </c>
      <c r="E198" s="100">
        <v>0.53</v>
      </c>
    </row>
    <row r="199" spans="1:5" x14ac:dyDescent="0.25">
      <c r="A199" s="75" t="s">
        <v>1087</v>
      </c>
      <c r="B199" s="96">
        <v>1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1088</v>
      </c>
      <c r="B200" s="96">
        <v>3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1089</v>
      </c>
      <c r="B201" s="96">
        <v>1</v>
      </c>
      <c r="C201" s="97">
        <v>6</v>
      </c>
      <c r="D201" s="100">
        <v>0.53</v>
      </c>
      <c r="E201" s="100">
        <v>0.53</v>
      </c>
    </row>
    <row r="202" spans="1:5" x14ac:dyDescent="0.25">
      <c r="A202" s="75" t="s">
        <v>1090</v>
      </c>
      <c r="B202" s="96">
        <v>1</v>
      </c>
      <c r="C202" s="97">
        <v>3</v>
      </c>
      <c r="D202" s="100">
        <v>0.53</v>
      </c>
      <c r="E202" s="100">
        <v>0.53</v>
      </c>
    </row>
    <row r="203" spans="1:5" x14ac:dyDescent="0.25">
      <c r="A203" s="75" t="s">
        <v>1091</v>
      </c>
      <c r="B203" s="96">
        <v>1</v>
      </c>
      <c r="C203" s="97">
        <v>13</v>
      </c>
      <c r="D203" s="100">
        <v>0.53</v>
      </c>
      <c r="E203" s="100">
        <v>0.53</v>
      </c>
    </row>
    <row r="204" spans="1:5" x14ac:dyDescent="0.25">
      <c r="A204" s="75" t="s">
        <v>1092</v>
      </c>
      <c r="B204" s="96">
        <v>1</v>
      </c>
      <c r="C204" s="97">
        <v>12</v>
      </c>
      <c r="D204" s="100">
        <v>0.53</v>
      </c>
      <c r="E204" s="100">
        <v>0.53</v>
      </c>
    </row>
    <row r="205" spans="1:5" x14ac:dyDescent="0.25">
      <c r="A205" s="75" t="s">
        <v>1093</v>
      </c>
      <c r="B205" s="96">
        <v>1</v>
      </c>
      <c r="C205" s="97">
        <v>8</v>
      </c>
      <c r="D205" s="100">
        <v>0.53</v>
      </c>
      <c r="E205" s="100">
        <v>0.53</v>
      </c>
    </row>
    <row r="206" spans="1:5" x14ac:dyDescent="0.25">
      <c r="A206" s="75" t="s">
        <v>1094</v>
      </c>
      <c r="B206" s="96">
        <v>1</v>
      </c>
      <c r="C206" s="97">
        <v>32</v>
      </c>
      <c r="D206" s="100">
        <v>0.53</v>
      </c>
      <c r="E206" s="100">
        <v>0.53</v>
      </c>
    </row>
    <row r="207" spans="1:5" x14ac:dyDescent="0.25">
      <c r="A207" s="75" t="s">
        <v>1095</v>
      </c>
      <c r="B207" s="96">
        <v>1</v>
      </c>
      <c r="C207" s="97">
        <v>10</v>
      </c>
      <c r="D207" s="100">
        <v>0.53</v>
      </c>
      <c r="E207" s="100">
        <v>0.53</v>
      </c>
    </row>
    <row r="208" spans="1:5" x14ac:dyDescent="0.25">
      <c r="A208" s="75" t="s">
        <v>1096</v>
      </c>
      <c r="B208" s="96">
        <v>1</v>
      </c>
      <c r="C208" s="97">
        <v>42</v>
      </c>
      <c r="D208" s="100">
        <v>0.53</v>
      </c>
      <c r="E208" s="100">
        <v>0.53</v>
      </c>
    </row>
    <row r="209" spans="1:5" x14ac:dyDescent="0.25">
      <c r="A209" s="75" t="s">
        <v>1097</v>
      </c>
      <c r="B209" s="96">
        <v>1</v>
      </c>
      <c r="C209" s="97">
        <v>2</v>
      </c>
      <c r="D209" s="100">
        <v>0.53</v>
      </c>
      <c r="E209" s="100">
        <v>0.53</v>
      </c>
    </row>
    <row r="210" spans="1:5" x14ac:dyDescent="0.25">
      <c r="A210" s="75" t="s">
        <v>1098</v>
      </c>
      <c r="B210" s="96">
        <v>1</v>
      </c>
      <c r="C210" s="97">
        <v>20</v>
      </c>
      <c r="D210" s="100">
        <v>0.53</v>
      </c>
      <c r="E210" s="100">
        <v>0.53</v>
      </c>
    </row>
    <row r="211" spans="1:5" x14ac:dyDescent="0.25">
      <c r="A211" s="75" t="s">
        <v>1099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1100</v>
      </c>
      <c r="B212" s="96">
        <v>6</v>
      </c>
      <c r="C212" s="97">
        <v>1</v>
      </c>
      <c r="D212" s="100">
        <v>0.54</v>
      </c>
      <c r="E212" s="100">
        <v>0.53</v>
      </c>
    </row>
    <row r="213" spans="1:5" x14ac:dyDescent="0.25">
      <c r="A213" s="75" t="s">
        <v>1101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1102</v>
      </c>
      <c r="B214" s="96">
        <v>1</v>
      </c>
      <c r="C214" s="97">
        <v>8</v>
      </c>
      <c r="D214" s="100">
        <v>0.53</v>
      </c>
      <c r="E214" s="100">
        <v>0.52</v>
      </c>
    </row>
    <row r="215" spans="1:5" x14ac:dyDescent="0.25">
      <c r="A215" s="75" t="s">
        <v>1103</v>
      </c>
      <c r="B215" s="96">
        <v>1</v>
      </c>
      <c r="C215" s="97">
        <v>40</v>
      </c>
      <c r="D215" s="100">
        <v>0.52</v>
      </c>
      <c r="E215" s="100">
        <v>0.52</v>
      </c>
    </row>
    <row r="216" spans="1:5" x14ac:dyDescent="0.25">
      <c r="A216" s="75" t="s">
        <v>1104</v>
      </c>
      <c r="B216" s="96">
        <v>1</v>
      </c>
      <c r="C216" s="97">
        <v>2</v>
      </c>
      <c r="D216" s="100">
        <v>0.52</v>
      </c>
      <c r="E216" s="100">
        <v>0.52</v>
      </c>
    </row>
    <row r="217" spans="1:5" x14ac:dyDescent="0.25">
      <c r="A217" s="75" t="s">
        <v>1105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1106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1107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1108</v>
      </c>
      <c r="B220" s="96">
        <v>3</v>
      </c>
      <c r="C220" s="97">
        <v>1</v>
      </c>
      <c r="D220" s="100">
        <v>0.51</v>
      </c>
      <c r="E220" s="100">
        <v>0.51</v>
      </c>
    </row>
    <row r="221" spans="1:5" x14ac:dyDescent="0.25">
      <c r="A221" s="75" t="s">
        <v>1109</v>
      </c>
      <c r="B221" s="96">
        <v>1</v>
      </c>
      <c r="C221" s="97">
        <v>7</v>
      </c>
      <c r="D221" s="100">
        <v>0.52</v>
      </c>
      <c r="E221" s="100">
        <v>0.51</v>
      </c>
    </row>
    <row r="222" spans="1:5" x14ac:dyDescent="0.25">
      <c r="A222" s="75" t="s">
        <v>1110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1111</v>
      </c>
      <c r="B223" s="96">
        <v>11</v>
      </c>
      <c r="C223" s="97">
        <v>1</v>
      </c>
      <c r="D223" s="100">
        <v>0.51</v>
      </c>
      <c r="E223" s="100">
        <v>0.51</v>
      </c>
    </row>
    <row r="224" spans="1:5" x14ac:dyDescent="0.25">
      <c r="A224" s="75" t="s">
        <v>1112</v>
      </c>
      <c r="B224" s="96">
        <v>1</v>
      </c>
      <c r="C224" s="97">
        <v>4</v>
      </c>
      <c r="D224" s="100">
        <v>0.5</v>
      </c>
      <c r="E224" s="100">
        <v>0.5</v>
      </c>
    </row>
    <row r="225" spans="1:5" x14ac:dyDescent="0.25">
      <c r="A225" s="75" t="s">
        <v>1113</v>
      </c>
      <c r="B225" s="96">
        <v>2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1114</v>
      </c>
      <c r="B226" s="96">
        <v>1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1115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1116</v>
      </c>
      <c r="B228" s="96">
        <v>1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1117</v>
      </c>
      <c r="B229" s="96">
        <v>1</v>
      </c>
      <c r="C229" s="97">
        <v>11</v>
      </c>
      <c r="D229" s="100">
        <v>0.5</v>
      </c>
      <c r="E229" s="100">
        <v>0.5</v>
      </c>
    </row>
    <row r="230" spans="1:5" x14ac:dyDescent="0.25">
      <c r="A230" s="75" t="s">
        <v>1118</v>
      </c>
      <c r="B230" s="96">
        <v>1</v>
      </c>
      <c r="C230" s="97">
        <v>26</v>
      </c>
      <c r="D230" s="100">
        <v>0.5</v>
      </c>
      <c r="E230" s="100">
        <v>0.5</v>
      </c>
    </row>
    <row r="231" spans="1:5" x14ac:dyDescent="0.25">
      <c r="A231" s="75" t="s">
        <v>1119</v>
      </c>
      <c r="B231" s="96">
        <v>1</v>
      </c>
      <c r="C231" s="97">
        <v>9</v>
      </c>
      <c r="D231" s="100">
        <v>0.5</v>
      </c>
      <c r="E231" s="100">
        <v>0.5</v>
      </c>
    </row>
    <row r="232" spans="1:5" x14ac:dyDescent="0.25">
      <c r="A232" s="75" t="s">
        <v>1120</v>
      </c>
      <c r="B232" s="96">
        <v>1</v>
      </c>
      <c r="C232" s="97">
        <v>3</v>
      </c>
      <c r="D232" s="100">
        <v>0.5</v>
      </c>
      <c r="E232" s="100">
        <v>0.5</v>
      </c>
    </row>
    <row r="233" spans="1:5" x14ac:dyDescent="0.25">
      <c r="A233" s="75" t="s">
        <v>1121</v>
      </c>
      <c r="B233" s="96">
        <v>1</v>
      </c>
      <c r="C233" s="97">
        <v>51</v>
      </c>
      <c r="D233" s="100">
        <v>0.51</v>
      </c>
      <c r="E233" s="100">
        <v>0.5</v>
      </c>
    </row>
    <row r="234" spans="1:5" x14ac:dyDescent="0.25">
      <c r="A234" s="75" t="s">
        <v>1122</v>
      </c>
      <c r="B234" s="96">
        <v>1</v>
      </c>
      <c r="C234" s="97">
        <v>10</v>
      </c>
      <c r="D234" s="100">
        <v>0.5</v>
      </c>
      <c r="E234" s="100">
        <v>0.5</v>
      </c>
    </row>
    <row r="235" spans="1:5" x14ac:dyDescent="0.25">
      <c r="A235" s="75" t="s">
        <v>1123</v>
      </c>
      <c r="B235" s="96">
        <v>1</v>
      </c>
      <c r="C235" s="97">
        <v>21</v>
      </c>
      <c r="D235" s="100">
        <v>0.5</v>
      </c>
      <c r="E235" s="100">
        <v>0.5</v>
      </c>
    </row>
    <row r="236" spans="1:5" x14ac:dyDescent="0.25">
      <c r="A236" s="75" t="s">
        <v>1124</v>
      </c>
      <c r="B236" s="96">
        <v>1</v>
      </c>
      <c r="C236" s="97">
        <v>32</v>
      </c>
      <c r="D236" s="100">
        <v>0.5</v>
      </c>
      <c r="E236" s="100">
        <v>0.5</v>
      </c>
    </row>
    <row r="237" spans="1:5" x14ac:dyDescent="0.25">
      <c r="A237" s="75" t="s">
        <v>1125</v>
      </c>
      <c r="B237" s="96">
        <v>5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1126</v>
      </c>
      <c r="B238" s="96">
        <v>3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1127</v>
      </c>
      <c r="B239" s="96">
        <v>1</v>
      </c>
      <c r="C239" s="97">
        <v>4</v>
      </c>
      <c r="D239" s="100">
        <v>0.5</v>
      </c>
      <c r="E239" s="100">
        <v>0.49</v>
      </c>
    </row>
    <row r="240" spans="1:5" x14ac:dyDescent="0.25">
      <c r="A240" s="75" t="s">
        <v>1128</v>
      </c>
      <c r="B240" s="96">
        <v>1</v>
      </c>
      <c r="C240" s="97">
        <v>2</v>
      </c>
      <c r="D240" s="100">
        <v>0.49</v>
      </c>
      <c r="E240" s="100">
        <v>0.49</v>
      </c>
    </row>
    <row r="241" spans="1:5" x14ac:dyDescent="0.25">
      <c r="A241" s="75" t="s">
        <v>1129</v>
      </c>
      <c r="B241" s="96">
        <v>1</v>
      </c>
      <c r="C241" s="97">
        <v>5</v>
      </c>
      <c r="D241" s="100">
        <v>0.49</v>
      </c>
      <c r="E241" s="100">
        <v>0.49</v>
      </c>
    </row>
    <row r="242" spans="1:5" x14ac:dyDescent="0.25">
      <c r="A242" s="75" t="s">
        <v>1130</v>
      </c>
      <c r="B242" s="96">
        <v>1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1131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1132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1133</v>
      </c>
      <c r="B245" s="96">
        <v>1</v>
      </c>
      <c r="C245" s="97">
        <v>54</v>
      </c>
      <c r="D245" s="100">
        <v>0.49</v>
      </c>
      <c r="E245" s="100">
        <v>0.49</v>
      </c>
    </row>
    <row r="246" spans="1:5" x14ac:dyDescent="0.25">
      <c r="A246" s="75" t="s">
        <v>1134</v>
      </c>
      <c r="B246" s="96">
        <v>1</v>
      </c>
      <c r="C246" s="97">
        <v>7</v>
      </c>
      <c r="D246" s="100">
        <v>0.49</v>
      </c>
      <c r="E246" s="100">
        <v>0.49</v>
      </c>
    </row>
    <row r="247" spans="1:5" x14ac:dyDescent="0.25">
      <c r="A247" s="75" t="s">
        <v>1135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1136</v>
      </c>
      <c r="B248" s="96">
        <v>1</v>
      </c>
      <c r="C248" s="97">
        <v>5</v>
      </c>
      <c r="D248" s="100">
        <v>0.48</v>
      </c>
      <c r="E248" s="100">
        <v>0.49</v>
      </c>
    </row>
    <row r="249" spans="1:5" x14ac:dyDescent="0.25">
      <c r="A249" s="75" t="s">
        <v>1137</v>
      </c>
      <c r="B249" s="96">
        <v>1</v>
      </c>
      <c r="C249" s="97">
        <v>6</v>
      </c>
      <c r="D249" s="100">
        <v>0.49</v>
      </c>
      <c r="E249" s="100">
        <v>0.49</v>
      </c>
    </row>
    <row r="250" spans="1:5" x14ac:dyDescent="0.25">
      <c r="A250" s="75" t="s">
        <v>1138</v>
      </c>
      <c r="B250" s="96">
        <v>1</v>
      </c>
      <c r="C250" s="97">
        <v>19</v>
      </c>
      <c r="D250" s="100">
        <v>0.49</v>
      </c>
      <c r="E250" s="100">
        <v>0.49</v>
      </c>
    </row>
    <row r="251" spans="1:5" x14ac:dyDescent="0.25">
      <c r="A251" s="75" t="s">
        <v>1139</v>
      </c>
      <c r="B251" s="96">
        <v>1</v>
      </c>
      <c r="C251" s="97">
        <v>76</v>
      </c>
      <c r="D251" s="100">
        <v>0.49</v>
      </c>
      <c r="E251" s="100">
        <v>0.49</v>
      </c>
    </row>
    <row r="252" spans="1:5" x14ac:dyDescent="0.25">
      <c r="A252" s="75" t="s">
        <v>1140</v>
      </c>
      <c r="B252" s="96">
        <v>1</v>
      </c>
      <c r="C252" s="97">
        <v>18</v>
      </c>
      <c r="D252" s="100">
        <v>0.49</v>
      </c>
      <c r="E252" s="100">
        <v>0.49</v>
      </c>
    </row>
    <row r="253" spans="1:5" x14ac:dyDescent="0.25">
      <c r="A253" s="75" t="s">
        <v>1141</v>
      </c>
      <c r="B253" s="96">
        <v>5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1142</v>
      </c>
      <c r="B254" s="96">
        <v>3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1143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1144</v>
      </c>
      <c r="B256" s="96">
        <v>1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1145</v>
      </c>
      <c r="B257" s="96">
        <v>3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1146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1147</v>
      </c>
      <c r="B259" s="96">
        <v>1</v>
      </c>
      <c r="C259" s="97">
        <v>2</v>
      </c>
      <c r="D259" s="100">
        <v>0.48</v>
      </c>
      <c r="E259" s="100">
        <v>0.48</v>
      </c>
    </row>
    <row r="260" spans="1:5" x14ac:dyDescent="0.25">
      <c r="A260" s="75" t="s">
        <v>1148</v>
      </c>
      <c r="B260" s="96">
        <v>1</v>
      </c>
      <c r="C260" s="97">
        <v>9</v>
      </c>
      <c r="D260" s="100">
        <v>0.49</v>
      </c>
      <c r="E260" s="100">
        <v>0.48</v>
      </c>
    </row>
    <row r="261" spans="1:5" x14ac:dyDescent="0.25">
      <c r="A261" s="75" t="s">
        <v>1149</v>
      </c>
      <c r="B261" s="96">
        <v>1</v>
      </c>
      <c r="C261" s="97">
        <v>11</v>
      </c>
      <c r="D261" s="100">
        <v>0.48</v>
      </c>
      <c r="E261" s="100">
        <v>0.48</v>
      </c>
    </row>
    <row r="262" spans="1:5" x14ac:dyDescent="0.25">
      <c r="A262" s="75" t="s">
        <v>1150</v>
      </c>
      <c r="B262" s="96">
        <v>1</v>
      </c>
      <c r="C262" s="97">
        <v>16</v>
      </c>
      <c r="D262" s="100">
        <v>0.49</v>
      </c>
      <c r="E262" s="100">
        <v>0.48</v>
      </c>
    </row>
    <row r="263" spans="1:5" x14ac:dyDescent="0.25">
      <c r="A263" s="75" t="s">
        <v>1151</v>
      </c>
      <c r="B263" s="96">
        <v>1</v>
      </c>
      <c r="C263" s="97">
        <v>5</v>
      </c>
      <c r="D263" s="100">
        <v>0.48</v>
      </c>
      <c r="E263" s="100">
        <v>0.48</v>
      </c>
    </row>
    <row r="264" spans="1:5" x14ac:dyDescent="0.25">
      <c r="A264" s="75" t="s">
        <v>1152</v>
      </c>
      <c r="B264" s="96">
        <v>1</v>
      </c>
      <c r="C264" s="97">
        <v>3</v>
      </c>
      <c r="D264" s="100">
        <v>0.48</v>
      </c>
      <c r="E264" s="100">
        <v>0.48</v>
      </c>
    </row>
    <row r="265" spans="1:5" x14ac:dyDescent="0.25">
      <c r="A265" s="75" t="s">
        <v>1153</v>
      </c>
      <c r="B265" s="96">
        <v>1</v>
      </c>
      <c r="C265" s="97">
        <v>28</v>
      </c>
      <c r="D265" s="100">
        <v>0.48</v>
      </c>
      <c r="E265" s="100">
        <v>0.48</v>
      </c>
    </row>
    <row r="266" spans="1:5" x14ac:dyDescent="0.25">
      <c r="A266" s="75" t="s">
        <v>1154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1155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1156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1157</v>
      </c>
      <c r="B269" s="96">
        <v>1</v>
      </c>
      <c r="C269" s="97">
        <v>8</v>
      </c>
      <c r="D269" s="100">
        <v>0.47000000000000003</v>
      </c>
      <c r="E269" s="100">
        <v>0.47000000000000003</v>
      </c>
    </row>
    <row r="270" spans="1:5" x14ac:dyDescent="0.25">
      <c r="A270" s="75" t="s">
        <v>1158</v>
      </c>
      <c r="B270" s="96">
        <v>1</v>
      </c>
      <c r="C270" s="97">
        <v>13</v>
      </c>
      <c r="D270" s="100">
        <v>0.47000000000000003</v>
      </c>
      <c r="E270" s="100">
        <v>0.47000000000000003</v>
      </c>
    </row>
    <row r="271" spans="1:5" x14ac:dyDescent="0.25">
      <c r="A271" s="75" t="s">
        <v>1159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1160</v>
      </c>
      <c r="B272" s="96">
        <v>8</v>
      </c>
      <c r="C272" s="97">
        <v>1</v>
      </c>
      <c r="D272" s="100">
        <v>0.47000000000000003</v>
      </c>
      <c r="E272" s="100">
        <v>0.47000000000000003</v>
      </c>
    </row>
    <row r="273" spans="1:5" x14ac:dyDescent="0.25">
      <c r="A273" s="75" t="s">
        <v>1161</v>
      </c>
      <c r="B273" s="96">
        <v>1</v>
      </c>
      <c r="C273" s="97">
        <v>2</v>
      </c>
      <c r="D273" s="100">
        <v>0.46</v>
      </c>
      <c r="E273" s="100">
        <v>0.46</v>
      </c>
    </row>
    <row r="274" spans="1:5" x14ac:dyDescent="0.25">
      <c r="A274" s="75" t="s">
        <v>1162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1163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1164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1165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1166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1167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1168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1169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1170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1171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1172</v>
      </c>
      <c r="B284" s="96">
        <v>1</v>
      </c>
      <c r="C284" s="97">
        <v>11</v>
      </c>
      <c r="D284" s="100">
        <v>0.45</v>
      </c>
      <c r="E284" s="100">
        <v>0.45</v>
      </c>
    </row>
    <row r="285" spans="1:5" x14ac:dyDescent="0.25">
      <c r="A285" s="75" t="s">
        <v>1173</v>
      </c>
      <c r="B285" s="96">
        <v>6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1174</v>
      </c>
      <c r="B286" s="96">
        <v>1</v>
      </c>
      <c r="C286" s="97">
        <v>2</v>
      </c>
      <c r="D286" s="100">
        <v>0.44</v>
      </c>
      <c r="E286" s="100">
        <v>0.44</v>
      </c>
    </row>
    <row r="287" spans="1:5" x14ac:dyDescent="0.25">
      <c r="A287" s="75" t="s">
        <v>1175</v>
      </c>
      <c r="B287" s="96">
        <v>1</v>
      </c>
      <c r="C287" s="97">
        <v>4</v>
      </c>
      <c r="D287" s="100">
        <v>0.44</v>
      </c>
      <c r="E287" s="100">
        <v>0.44</v>
      </c>
    </row>
    <row r="288" spans="1:5" x14ac:dyDescent="0.25">
      <c r="A288" s="75" t="s">
        <v>1176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1177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1178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1179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1180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1181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1182</v>
      </c>
      <c r="B294" s="96">
        <v>1</v>
      </c>
      <c r="C294" s="97">
        <v>10</v>
      </c>
      <c r="D294" s="100">
        <v>0.43</v>
      </c>
      <c r="E294" s="100">
        <v>0.43</v>
      </c>
    </row>
    <row r="295" spans="1:5" x14ac:dyDescent="0.25">
      <c r="A295" s="75" t="s">
        <v>1183</v>
      </c>
      <c r="B295" s="96">
        <v>1</v>
      </c>
      <c r="C295" s="97">
        <v>40</v>
      </c>
      <c r="D295" s="100">
        <v>0.43</v>
      </c>
      <c r="E295" s="100">
        <v>0.43</v>
      </c>
    </row>
    <row r="296" spans="1:5" x14ac:dyDescent="0.25">
      <c r="A296" s="75" t="s">
        <v>1184</v>
      </c>
      <c r="B296" s="96">
        <v>1</v>
      </c>
      <c r="C296" s="97">
        <v>16</v>
      </c>
      <c r="D296" s="100">
        <v>0.43</v>
      </c>
      <c r="E296" s="100">
        <v>0.43</v>
      </c>
    </row>
    <row r="297" spans="1:5" x14ac:dyDescent="0.25">
      <c r="A297" s="75" t="s">
        <v>1185</v>
      </c>
      <c r="B297" s="96">
        <v>3</v>
      </c>
      <c r="C297" s="97">
        <v>1</v>
      </c>
      <c r="D297" s="100">
        <v>0.44</v>
      </c>
      <c r="E297" s="100">
        <v>0.43</v>
      </c>
    </row>
    <row r="298" spans="1:5" x14ac:dyDescent="0.25">
      <c r="A298" s="75" t="s">
        <v>1186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1187</v>
      </c>
      <c r="B299" s="96">
        <v>4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1188</v>
      </c>
      <c r="B300" s="96">
        <v>1</v>
      </c>
      <c r="C300" s="97">
        <v>24</v>
      </c>
      <c r="D300" s="100">
        <v>0.42</v>
      </c>
      <c r="E300" s="100">
        <v>0.42</v>
      </c>
    </row>
    <row r="301" spans="1:5" x14ac:dyDescent="0.25">
      <c r="A301" s="75" t="s">
        <v>1189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1190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25">
      <c r="A303" s="75" t="s">
        <v>1191</v>
      </c>
      <c r="B303" s="96">
        <v>1</v>
      </c>
      <c r="C303" s="97">
        <v>6</v>
      </c>
      <c r="D303" s="100">
        <v>0.42</v>
      </c>
      <c r="E303" s="100">
        <v>0.42</v>
      </c>
    </row>
    <row r="304" spans="1:5" x14ac:dyDescent="0.25">
      <c r="A304" s="75" t="s">
        <v>1192</v>
      </c>
      <c r="B304" s="96">
        <v>1</v>
      </c>
      <c r="C304" s="97">
        <v>2</v>
      </c>
      <c r="D304" s="100">
        <v>0.42</v>
      </c>
      <c r="E304" s="100">
        <v>0.42</v>
      </c>
    </row>
    <row r="305" spans="1:5" x14ac:dyDescent="0.25">
      <c r="A305" s="75" t="s">
        <v>1193</v>
      </c>
      <c r="B305" s="96">
        <v>1</v>
      </c>
      <c r="C305" s="97">
        <v>3</v>
      </c>
      <c r="D305" s="100">
        <v>0.42</v>
      </c>
      <c r="E305" s="100">
        <v>0.42</v>
      </c>
    </row>
    <row r="306" spans="1:5" x14ac:dyDescent="0.25">
      <c r="A306" s="75" t="s">
        <v>1194</v>
      </c>
      <c r="B306" s="96">
        <v>1</v>
      </c>
      <c r="C306" s="97">
        <v>7</v>
      </c>
      <c r="D306" s="100">
        <v>0.42</v>
      </c>
      <c r="E306" s="100">
        <v>0.42</v>
      </c>
    </row>
    <row r="307" spans="1:5" x14ac:dyDescent="0.25">
      <c r="A307" s="75" t="s">
        <v>1195</v>
      </c>
      <c r="B307" s="96">
        <v>2</v>
      </c>
      <c r="C307" s="97">
        <v>1</v>
      </c>
      <c r="D307" s="100">
        <v>0.43</v>
      </c>
      <c r="E307" s="100">
        <v>0.42</v>
      </c>
    </row>
    <row r="308" spans="1:5" x14ac:dyDescent="0.25">
      <c r="A308" s="75" t="s">
        <v>1196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1197</v>
      </c>
      <c r="B309" s="96">
        <v>6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1198</v>
      </c>
      <c r="B310" s="96">
        <v>1</v>
      </c>
      <c r="C310" s="97">
        <v>5</v>
      </c>
      <c r="D310" s="100">
        <v>0.41000000000000003</v>
      </c>
      <c r="E310" s="100">
        <v>0.41000000000000003</v>
      </c>
    </row>
    <row r="311" spans="1:5" x14ac:dyDescent="0.25">
      <c r="A311" s="75" t="s">
        <v>1199</v>
      </c>
      <c r="B311" s="96">
        <v>1</v>
      </c>
      <c r="C311" s="97">
        <v>2</v>
      </c>
      <c r="D311" s="100">
        <v>0.41000000000000003</v>
      </c>
      <c r="E311" s="100">
        <v>0.41000000000000003</v>
      </c>
    </row>
    <row r="312" spans="1:5" x14ac:dyDescent="0.25">
      <c r="A312" s="75" t="s">
        <v>1200</v>
      </c>
      <c r="B312" s="96">
        <v>1</v>
      </c>
      <c r="C312" s="97">
        <v>16</v>
      </c>
      <c r="D312" s="100">
        <v>0.41000000000000003</v>
      </c>
      <c r="E312" s="100">
        <v>0.41000000000000003</v>
      </c>
    </row>
    <row r="313" spans="1:5" x14ac:dyDescent="0.25">
      <c r="A313" s="75" t="s">
        <v>1201</v>
      </c>
      <c r="B313" s="96">
        <v>1</v>
      </c>
      <c r="C313" s="97">
        <v>6</v>
      </c>
      <c r="D313" s="100">
        <v>0.41000000000000003</v>
      </c>
      <c r="E313" s="100">
        <v>0.41000000000000003</v>
      </c>
    </row>
    <row r="314" spans="1:5" x14ac:dyDescent="0.25">
      <c r="A314" s="75" t="s">
        <v>1202</v>
      </c>
      <c r="B314" s="96">
        <v>1</v>
      </c>
      <c r="C314" s="97">
        <v>2</v>
      </c>
      <c r="D314" s="100">
        <v>0.41000000000000003</v>
      </c>
      <c r="E314" s="100">
        <v>0.41000000000000003</v>
      </c>
    </row>
    <row r="315" spans="1:5" x14ac:dyDescent="0.25">
      <c r="A315" s="75" t="s">
        <v>1203</v>
      </c>
      <c r="B315" s="96">
        <v>1</v>
      </c>
      <c r="C315" s="97">
        <v>7</v>
      </c>
      <c r="D315" s="100">
        <v>0.41000000000000003</v>
      </c>
      <c r="E315" s="100">
        <v>0.41000000000000003</v>
      </c>
    </row>
    <row r="316" spans="1:5" x14ac:dyDescent="0.25">
      <c r="A316" s="75" t="s">
        <v>1204</v>
      </c>
      <c r="B316" s="96">
        <v>1</v>
      </c>
      <c r="C316" s="97">
        <v>44</v>
      </c>
      <c r="D316" s="100">
        <v>0.41000000000000003</v>
      </c>
      <c r="E316" s="100">
        <v>0.41000000000000003</v>
      </c>
    </row>
    <row r="317" spans="1:5" x14ac:dyDescent="0.25">
      <c r="A317" s="75" t="s">
        <v>1205</v>
      </c>
      <c r="B317" s="96">
        <v>14</v>
      </c>
      <c r="C317" s="97">
        <v>1</v>
      </c>
      <c r="D317" s="100">
        <v>0.41000000000000003</v>
      </c>
      <c r="E317" s="100">
        <v>0.41000000000000003</v>
      </c>
    </row>
    <row r="318" spans="1:5" x14ac:dyDescent="0.25">
      <c r="A318" s="75" t="s">
        <v>1206</v>
      </c>
      <c r="B318" s="96">
        <v>2</v>
      </c>
      <c r="C318" s="97">
        <v>1</v>
      </c>
      <c r="D318" s="100">
        <v>0.41000000000000003</v>
      </c>
      <c r="E318" s="100">
        <v>0.4</v>
      </c>
    </row>
    <row r="319" spans="1:5" x14ac:dyDescent="0.25">
      <c r="A319" s="75" t="s">
        <v>1207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1208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1209</v>
      </c>
      <c r="B321" s="96">
        <v>1</v>
      </c>
      <c r="C321" s="97">
        <v>17</v>
      </c>
      <c r="D321" s="100">
        <v>0.41000000000000003</v>
      </c>
      <c r="E321" s="100">
        <v>0.4</v>
      </c>
    </row>
    <row r="322" spans="1:5" x14ac:dyDescent="0.25">
      <c r="A322" s="75" t="s">
        <v>1210</v>
      </c>
      <c r="B322" s="96">
        <v>1</v>
      </c>
      <c r="C322" s="97">
        <v>4</v>
      </c>
      <c r="D322" s="100">
        <v>0.4</v>
      </c>
      <c r="E322" s="100">
        <v>0.4</v>
      </c>
    </row>
    <row r="323" spans="1:5" x14ac:dyDescent="0.25">
      <c r="A323" s="75" t="s">
        <v>1211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1212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1213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1214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1215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1216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1217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1218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1219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1220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1221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1222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1223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1224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1225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1226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1227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1228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1229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1230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1231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1232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1233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1234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1235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1236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1237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1238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1239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1240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1241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1242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1243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1244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1245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1246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1247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2024-01-09T15:40:55Z</dcterms:modified>
</cp:coreProperties>
</file>