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10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<sst xmlns="http://schemas.openxmlformats.org/spreadsheetml/2006/main" count="3254" uniqueCount="1344">
  <si>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</si>
  <si>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</si>
  <si>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</si>
  <si>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</si>
  <si>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</si>
  <si>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</si>
  <si>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</si>
  <si>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</si>
  <si>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</si>
  <si>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</si>
  <si>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</si>
  <si>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</si>
  <si>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</si>
  <si>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</si>
  <si>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</si>
  <si>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</si>
  <si>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</si>
  <si>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</si>
  <si>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</si>
  <si>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</si>
  <si>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</si>
  <si>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</si>
  <si>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</si>
  <si>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</si>
  <si>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</si>
  <si>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</si>
  <si>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</si>
  <si>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</si>
  <si>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</si>
  <si>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</si>
  <si>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</si>
  <si>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</si>
  <si>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</si>
  <si>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</si>
  <si>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</si>
  <si>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</si>
  <si>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</si>
  <si>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</si>
  <si>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</si>
  <si>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</si>
  <si>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</si>
  <si>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</si>
  <si>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</si>
  <si>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</si>
  <si>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</si>
  <si>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</si>
  <si>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</si>
  <si>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</si>
  <si>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</si>
  <si>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</si>
  <si>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</si>
  <si>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</si>
  <si>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</si>
  <si>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</si>
  <si>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</si>
  <si>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</si>
  <si>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</si>
  <si>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</si>
  <si>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</si>
  <si>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</si>
  <si>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</si>
  <si>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</si>
  <si>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</si>
  <si>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</si>
  <si>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</si>
  <si>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</si>
  <si>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</si>
  <si>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</si>
  <si>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</si>
  <si>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</si>
  <si>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</si>
  <si>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</si>
  <si>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</si>
  <si>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</si>
  <si>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</si>
  <si>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</si>
  <si>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</si>
  <si>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</si>
  <si>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</si>
  <si>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</si>
  <si>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</si>
  <si>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</si>
  <si>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</si>
  <si>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</si>
  <si>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</si>
  <si>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</si>
  <si>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</si>
  <si>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</si>
  <si>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</si>
  <si>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</si>
  <si>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</si>
  <si>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</si>
  <si>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</si>
  <si>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</si>
  <si>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</si>
  <si>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</si>
  <si>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</si>
  <si>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</si>
  <si>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</si>
  <si>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</si>
  <si>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</si>
  <si>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</si>
  <si>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</si>
  <si>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</si>
  <si>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</si>
  <si>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</si>
  <si>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</si>
  <si>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</si>
  <si>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</si>
  <si>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</si>
  <si>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</si>
  <si>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</si>
  <si>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</si>
  <si>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</si>
  <si>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</si>
  <si>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</si>
  <si>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</si>
  <si>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</si>
  <si>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</si>
  <si>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</si>
  <si>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</si>
  <si>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</si>
  <si>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</si>
  <si>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</si>
  <si>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</si>
  <si>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</si>
  <si>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</si>
  <si>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</si>
  <si>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</si>
  <si>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</si>
  <si>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</si>
  <si>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</si>
  <si>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</si>
  <si>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</si>
  <si>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</si>
  <si>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</si>
  <si>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</si>
  <si>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</si>
  <si>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</si>
  <si>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</si>
  <si>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</si>
  <si>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</si>
  <si>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</si>
  <si>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</si>
  <si>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</si>
  <si>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</si>
  <si>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</si>
  <si>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</si>
  <si>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</si>
  <si>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</si>
  <si>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</si>
  <si>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</si>
  <si>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</si>
  <si>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</si>
  <si>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</si>
  <si>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</si>
  <si>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</si>
  <si>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</si>
  <si>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</si>
  <si>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</si>
  <si>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</si>
  <si>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</si>
  <si>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</si>
  <si>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</si>
  <si>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</si>
  <si>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</si>
  <si>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</si>
  <si>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</si>
  <si>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</si>
  <si>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</si>
  <si>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</si>
  <si>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</si>
  <si>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</si>
  <si>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</si>
  <si>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</si>
  <si>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</si>
  <si>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</si>
  <si>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</si>
  <si>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</si>
  <si>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</si>
  <si>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</si>
  <si>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</si>
  <si>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</si>
  <si>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</si>
  <si>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</si>
  <si>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</si>
  <si>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</si>
  <si>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</si>
  <si>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</si>
  <si>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</si>
  <si>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</si>
  <si>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</si>
  <si>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</si>
  <si>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</si>
  <si>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</si>
  <si>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</si>
  <si>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</si>
  <si>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</si>
  <si>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</si>
  <si>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</si>
  <si>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</si>
  <si>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</si>
  <si>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</si>
  <si>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</si>
  <si>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</si>
  <si>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</si>
  <si>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</si>
  <si>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</si>
  <si>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</si>
  <si>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</si>
  <si>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</si>
  <si>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</si>
  <si>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</si>
  <si>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</si>
  <si>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</si>
  <si>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</si>
  <si>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</si>
  <si>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</si>
  <si>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</si>
  <si>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</si>
  <si>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</si>
  <si>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</si>
  <si>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</si>
  <si>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</si>
  <si>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</si>
  <si>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</si>
  <si>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</si>
  <si>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</si>
  <si>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</si>
  <si>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</si>
  <si>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</si>
  <si>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</si>
  <si>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</si>
  <si>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</si>
  <si>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</si>
  <si>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</si>
  <si>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</si>
  <si>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</si>
  <si>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</si>
  <si>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</si>
  <si>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</si>
  <si>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</si>
  <si>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</si>
  <si>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</si>
  <si>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</si>
  <si>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</si>
  <si>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</si>
  <si>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</si>
  <si>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</si>
  <si>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</si>
  <si>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</si>
  <si>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</si>
  <si>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</si>
  <si>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</si>
  <si>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</si>
  <si>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</si>
  <si>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</si>
  <si>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</si>
  <si>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</si>
  <si>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</si>
  <si>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</si>
  <si>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</si>
  <si>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</si>
  <si>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</si>
  <si>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</si>
  <si>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</si>
  <si>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</si>
  <si>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</si>
  <si>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</si>
  <si>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</si>
  <si>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</si>
  <si>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</si>
  <si>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</si>
  <si>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</si>
  <si>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</si>
  <si>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</si>
  <si>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</si>
  <si>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</si>
  <si>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</si>
  <si>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</si>
  <si>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</si>
  <si>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</si>
  <si>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</si>
  <si>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</si>
  <si>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</si>
  <si>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</si>
  <si>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</si>
  <si>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</si>
  <si>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</si>
  <si>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</si>
  <si>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</si>
  <si>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</si>
  <si>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</si>
  <si>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</si>
  <si>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</si>
  <si>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</si>
  <si>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</si>
  <si>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</si>
  <si>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</si>
  <si>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</si>
  <si>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</si>
  <si>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</si>
  <si>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</si>
  <si>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</si>
  <si>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</si>
  <si>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</si>
  <si>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</si>
  <si>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</si>
  <si>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</si>
  <si>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</si>
  <si>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</si>
  <si>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</si>
  <si>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</si>
  <si>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</si>
  <si>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</si>
  <si>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</si>
  <si>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</si>
  <si>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</si>
  <si>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</si>
  <si>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</si>
  <si>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</si>
  <si>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</si>
  <si>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</si>
  <si>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</si>
  <si>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</si>
  <si>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</si>
  <si>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</si>
  <si>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</si>
  <si>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</si>
  <si>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</si>
  <si>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</si>
  <si>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</si>
  <si>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</si>
  <si>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</si>
  <si>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</si>
  <si>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</si>
  <si>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</si>
  <si>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</si>
  <si>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</si>
  <si>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</si>
  <si>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</si>
  <si>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</si>
  <si>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</si>
  <si>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</si>
  <si>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</si>
  <si>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</si>
  <si>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</si>
  <si>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</si>
  <si>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</si>
  <si>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</si>
  <si>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</si>
  <si>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</si>
  <si>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</si>
  <si>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</si>
  <si>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</si>
  <si>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</si>
  <si>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</si>
  <si>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</si>
  <si>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</si>
  <si>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</si>
  <si>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</si>
  <si>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</si>
  <si>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</si>
  <si>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</si>
  <si>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</si>
  <si>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</si>
  <si>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</si>
  <si>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</si>
  <si>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</si>
  <si>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</si>
  <si>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</si>
  <si>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</si>
  <si>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</si>
  <si>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</si>
  <si>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</si>
  <si>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</si>
  <si>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</si>
  <si>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</si>
  <si>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</si>
  <si>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</si>
  <si>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</si>
  <si>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</si>
  <si>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</si>
  <si>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</si>
  <si>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</si>
  <si>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</si>
  <si>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</si>
  <si>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</si>
  <si>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</si>
  <si>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</si>
  <si>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</si>
  <si>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</si>
  <si>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</si>
  <si>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</si>
  <si>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</si>
  <si>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</si>
  <si>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</si>
  <si>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</si>
  <si>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</si>
  <si>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</si>
  <si>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</si>
  <si>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</si>
  <si>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</si>
  <si>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</si>
  <si>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</si>
  <si>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</si>
  <si>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</si>
  <si>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</si>
  <si>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</si>
  <si>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</si>
  <si>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</si>
  <si>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</si>
  <si>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</si>
  <si>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</si>
  <si>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</si>
  <si>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</si>
  <si>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</si>
  <si>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</si>
  <si>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</si>
  <si>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</si>
  <si>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</si>
  <si>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</si>
  <si>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</si>
  <si>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</si>
  <si>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</si>
  <si>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</si>
  <si>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</si>
  <si>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</si>
  <si>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</si>
  <si>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</si>
  <si>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</si>
  <si>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</si>
  <si>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</si>
  <si>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</si>
  <si>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</si>
  <si>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</si>
  <si>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</si>
  <si>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</si>
  <si>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</si>
  <si>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</si>
  <si>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</si>
  <si>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</si>
  <si>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</si>
  <si>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</si>
  <si>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</si>
  <si>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</si>
  <si>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</si>
  <si>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</si>
  <si>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</si>
  <si>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</si>
  <si>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</si>
  <si>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</si>
  <si>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</si>
  <si>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</si>
  <si>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</si>
  <si>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</si>
  <si>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</si>
  <si>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</si>
  <si>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</si>
  <si>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</si>
  <si>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</si>
  <si>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</si>
  <si>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</si>
  <si>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</si>
  <si>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</si>
  <si>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</si>
  <si>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</si>
  <si>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</si>
  <si>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</si>
  <si>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</si>
  <si>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</si>
  <si>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</si>
  <si>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</si>
  <si>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</si>
  <si>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</si>
  <si>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</si>
  <si>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</si>
  <si>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</si>
  <si>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</si>
  <si>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</si>
  <si>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</si>
  <si>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</si>
  <si>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</si>
  <si>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</si>
  <si>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</si>
  <si>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</si>
  <si>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</si>
  <si>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</si>
  <si>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</si>
  <si>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</si>
  <si>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</si>
  <si>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</si>
  <si>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</si>
  <si>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</si>
  <si>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</si>
  <si>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</si>
  <si>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</si>
  <si>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</si>
  <si>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</si>
  <si>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</si>
  <si>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</si>
  <si>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</si>
  <si>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</si>
  <si>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</si>
  <si>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</si>
  <si>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</si>
  <si>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</si>
  <si>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</si>
  <si>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</si>
  <si>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</si>
  <si>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</si>
  <si>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</si>
  <si>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</si>
  <si>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</si>
  <si>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</si>
  <si>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</si>
  <si>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</si>
  <si>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</si>
  <si>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</si>
  <si>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</si>
  <si>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</si>
  <si>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</si>
  <si>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</si>
  <si>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</si>
  <si>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</si>
  <si>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</si>
  <si>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</si>
  <si>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</si>
  <si>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</si>
  <si>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</si>
  <si>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</si>
  <si>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</si>
  <si>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</si>
  <si>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</si>
  <si>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</si>
  <si>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</si>
  <si>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</si>
  <si>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</si>
  <si>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</si>
  <si>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</si>
  <si>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</si>
  <si>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</si>
  <si>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</si>
  <si>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</si>
  <si>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</si>
  <si>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</si>
  <si>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</si>
  <si>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</si>
  <si>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</si>
  <si>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</si>
  <si>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</si>
  <si>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</si>
  <si>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</si>
  <si>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</si>
  <si>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</si>
  <si>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</si>
  <si>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</si>
  <si>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</si>
  <si>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</si>
  <si>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</si>
  <si>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</si>
  <si>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</si>
  <si>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</si>
  <si>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</si>
  <si>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</si>
  <si>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</si>
  <si>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</si>
  <si>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</si>
  <si>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</si>
  <si>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</si>
  <si>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</si>
  <si>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</si>
  <si>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</si>
  <si>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</si>
  <si>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</si>
  <si>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</si>
  <si>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</si>
  <si>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</si>
  <si>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</si>
  <si>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</si>
  <si>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</si>
  <si>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</si>
  <si>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</si>
  <si>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</si>
  <si>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</si>
  <si>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</si>
  <si>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</si>
  <si>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</si>
  <si>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</si>
  <si>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</si>
  <si>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</si>
  <si>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</si>
  <si>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</si>
  <si>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</si>
  <si>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</si>
  <si>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</si>
  <si>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</si>
  <si>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</si>
  <si>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</si>
  <si>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</si>
  <si>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</si>
  <si>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</si>
  <si>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</si>
  <si>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</si>
  <si>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</si>
  <si>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</si>
  <si>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</si>
  <si>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</si>
  <si>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</si>
  <si>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</si>
  <si>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</si>
  <si>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</si>
  <si>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</si>
  <si>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</si>
  <si>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</si>
  <si>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</si>
  <si>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</si>
  <si>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</si>
  <si>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</si>
  <si>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</si>
  <si>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</si>
  <si>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</si>
  <si>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</si>
  <si>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</si>
  <si>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</si>
  <si>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</si>
  <si>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</si>
  <si>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</si>
  <si>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</si>
  <si>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</si>
  <si>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</si>
  <si>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</si>
  <si>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</si>
  <si>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</si>
  <si>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</si>
  <si>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</si>
  <si>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</si>
  <si>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</si>
  <si>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</si>
  <si>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</si>
  <si>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</si>
  <si>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</si>
  <si>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</si>
  <si>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</si>
  <si>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</si>
  <si>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</si>
  <si>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</si>
  <si>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</si>
  <si>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</si>
  <si>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</si>
  <si>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</si>
  <si>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</si>
  <si>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</si>
  <si>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</si>
  <si>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</si>
  <si>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</si>
  <si>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</si>
  <si>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</si>
  <si>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</si>
  <si>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</si>
  <si>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</si>
  <si>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</si>
  <si>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</si>
  <si>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</si>
  <si>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</si>
  <si>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</si>
  <si>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</si>
  <si>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</si>
  <si>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</si>
  <si>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</si>
  <si>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</si>
  <si>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</si>
  <si>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</si>
  <si>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</si>
  <si>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</si>
  <si>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</si>
  <si>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</si>
  <si>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</si>
  <si>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</si>
  <si>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</si>
  <si>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</si>
  <si>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</si>
  <si>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</si>
  <si>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</si>
  <si>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</si>
  <si>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</si>
  <si>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</si>
  <si>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</si>
  <si>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</si>
  <si>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</si>
  <si>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</si>
  <si>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</si>
  <si>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</si>
  <si>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</si>
  <si>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</si>
  <si>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</si>
  <si>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</si>
  <si>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</si>
  <si>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</si>
  <si>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</si>
  <si>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</si>
  <si>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</si>
  <si>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</si>
  <si>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</si>
  <si>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</si>
  <si>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</si>
  <si>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</si>
  <si>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</si>
  <si>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</si>
  <si>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</si>
  <si>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</si>
  <si>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</si>
  <si>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</si>
  <si>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</si>
  <si>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</si>
  <si>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</si>
  <si>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</si>
  <si>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</si>
  <si>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</si>
  <si>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</si>
  <si>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</si>
  <si>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</si>
  <si>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</si>
  <si>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</si>
  <si>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</si>
  <si>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</si>
  <si>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</si>
  <si>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</si>
  <si>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</si>
  <si>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</si>
  <si>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</si>
  <si>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</si>
  <si>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</si>
  <si>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</si>
  <si>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</si>
  <si>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</si>
  <si>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</si>
  <si>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</si>
  <si>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</si>
  <si>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</si>
  <si>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</si>
  <si>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</si>
  <si>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</si>
  <si>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</si>
  <si>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</si>
  <si>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</si>
  <si>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</si>
  <si>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</si>
  <si>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</si>
  <si>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</si>
  <si>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</si>
  <si>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</si>
  <si>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</si>
  <si>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</si>
  <si>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</si>
  <si>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</si>
  <si>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</si>
  <si>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</si>
  <si>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</si>
  <si>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</si>
  <si>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</si>
  <si>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</si>
  <si>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</si>
  <si>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</si>
  <si>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</si>
  <si>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</si>
  <si>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</si>
  <si>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</si>
  <si>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</si>
  <si>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</si>
  <si>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</si>
  <si>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</si>
  <si>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</si>
  <si>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</si>
  <si>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</si>
  <si>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</si>
  <si>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</si>
  <si>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</si>
  <si>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</si>
  <si>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</si>
  <si>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</si>
  <si>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</si>
  <si>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</si>
  <si>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</si>
  <si>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</si>
  <si>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</si>
  <si>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</si>
  <si>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</si>
  <si>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</si>
  <si>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</si>
  <si>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</si>
  <si>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</si>
  <si>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</si>
  <si>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</si>
  <si>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</si>
  <si>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</si>
  <si>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</si>
  <si>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</si>
  <si>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</si>
  <si>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</si>
  <si>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</si>
  <si>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</si>
  <si>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</si>
  <si>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</si>
  <si>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</si>
  <si>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</si>
  <si>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</si>
  <si>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</si>
  <si>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</si>
  <si>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</si>
  <si>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</si>
  <si>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</si>
  <si>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</si>
  <si>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</si>
  <si>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</si>
  <si>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</si>
  <si>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</si>
  <si>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</si>
  <si>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</si>
  <si>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</si>
  <si>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</si>
  <si>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</si>
  <si>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</si>
  <si>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</si>
  <si>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</si>
  <si>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</si>
  <si>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</si>
  <si>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</si>
  <si>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</si>
  <si>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</si>
  <si>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</si>
  <si>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</si>
  <si>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</si>
  <si>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</si>
  <si>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</si>
  <si>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</si>
  <si>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</si>
  <si>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</si>
  <si>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</si>
  <si>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</si>
  <si>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</si>
  <si>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</si>
  <si>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</si>
  <si>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</si>
  <si>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</si>
  <si>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</si>
  <si>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</si>
  <si>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</si>
  <si>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</si>
  <si>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</si>
  <si>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</si>
  <si>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</si>
  <si>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</si>
  <si>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</si>
  <si>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</si>
  <si>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</si>
  <si>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</si>
  <si>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</si>
  <si>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</si>
  <si>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</si>
  <si>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</si>
  <si>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</si>
  <si>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</si>
  <si>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</si>
  <si>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</si>
  <si>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</si>
  <si>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</si>
  <si>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</si>
  <si>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</si>
  <si>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</si>
  <si>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</si>
  <si>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</si>
  <si>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</si>
  <si>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</si>
  <si>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</si>
  <si>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</si>
  <si>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</si>
  <si>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</si>
  <si>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</si>
  <si>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</si>
  <si>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</si>
  <si>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</si>
  <si>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</si>
  <si>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</si>
  <si>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</si>
  <si>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</si>
  <si>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</si>
  <si>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</si>
  <si>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</si>
  <si>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</si>
  <si>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</si>
  <si>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</si>
  <si>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</si>
  <si>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</si>
  <si>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</si>
  <si>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</si>
  <si>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</si>
  <si>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</si>
  <si>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</si>
  <si>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</si>
  <si>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</si>
  <si>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</si>
  <si>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</si>
  <si>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</si>
  <si>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</si>
  <si>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</si>
  <si>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</si>
  <si>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</si>
  <si>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</si>
  <si>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</si>
  <si>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</si>
  <si>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</si>
  <si>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</si>
  <si>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</si>
  <si>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</si>
  <si>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</si>
  <si>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</si>
  <si>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</si>
  <si>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</si>
  <si>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</si>
  <si>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</si>
  <si>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</si>
  <si>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</si>
  <si>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</si>
  <si>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</si>
  <si>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</si>
  <si>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</si>
  <si>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</si>
  <si>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</si>
  <si>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</si>
  <si>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</si>
  <si>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</si>
  <si>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</si>
  <si>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</si>
  <si>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</si>
  <si>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SCG - SXF</t>
  </si>
  <si>
    <t>SCF - SEG</t>
  </si>
  <si>
    <t>SEG - FZN</t>
  </si>
  <si>
    <t>SEG - FIC</t>
  </si>
  <si>
    <t>SXK - FRY</t>
  </si>
  <si>
    <t>SCG - SEG</t>
  </si>
  <si>
    <t>SCG - FXT</t>
  </si>
  <si>
    <t>SXH - FSH</t>
  </si>
  <si>
    <t>SXK - FBO</t>
  </si>
  <si>
    <t>SCG - SXK</t>
  </si>
  <si>
    <t>SXA - FBA</t>
  </si>
  <si>
    <t>SXG - FRY</t>
  </si>
  <si>
    <t>SEG - SXK</t>
  </si>
  <si>
    <t>SCF - SXK</t>
  </si>
  <si>
    <t>SXT - FBC</t>
  </si>
  <si>
    <t>SXA - FAE</t>
  </si>
  <si>
    <t>SXF - SXB</t>
  </si>
  <si>
    <t>SXG - FBO</t>
  </si>
  <si>
    <t>SXM - FXN</t>
  </si>
  <si>
    <t>SXF - FXN</t>
  </si>
  <si>
    <t>SEG - FXN</t>
  </si>
  <si>
    <t>SXM - SXK</t>
  </si>
  <si>
    <t>SXF - SXK</t>
  </si>
  <si>
    <t>SCG - SXM</t>
  </si>
  <si>
    <t>SXT - FTC</t>
  </si>
  <si>
    <t>SXD - FSU</t>
  </si>
  <si>
    <t>SXY - FSU</t>
  </si>
  <si>
    <t>SXW - FLF</t>
  </si>
  <si>
    <t>SXB - FRY</t>
  </si>
  <si>
    <t>SXU - FMA</t>
  </si>
  <si>
    <t>SXU - FRQ</t>
  </si>
  <si>
    <t>SXY - FVE</t>
  </si>
  <si>
    <t>SXM - SXB</t>
  </si>
  <si>
    <t>SXW - FMF</t>
  </si>
  <si>
    <t>SXK - FCB</t>
  </si>
  <si>
    <t>SXK - FNS</t>
  </si>
  <si>
    <t>SXB - FBO</t>
  </si>
  <si>
    <t>SEG - SXG</t>
  </si>
  <si>
    <t>SXD - FCQ</t>
  </si>
  <si>
    <t>SXG - FNS</t>
  </si>
  <si>
    <t>SXB - FNS</t>
  </si>
  <si>
    <t>SEG - FZB</t>
  </si>
  <si>
    <t>SCF - FXN</t>
  </si>
  <si>
    <t>SEG - SXB</t>
  </si>
  <si>
    <t>SCG - SXB</t>
  </si>
  <si>
    <t>SCF - SXB</t>
  </si>
  <si>
    <t>SXY - FCQ</t>
  </si>
  <si>
    <t>SXM - FZB</t>
  </si>
  <si>
    <t>SXF - FZB</t>
  </si>
  <si>
    <t>SCG - FXN</t>
  </si>
  <si>
    <t>SXY - FWP</t>
  </si>
  <si>
    <t>SXK - FTD</t>
  </si>
  <si>
    <t>SXG - FCB</t>
  </si>
  <si>
    <t>SXM - SXG</t>
  </si>
  <si>
    <t>SXF - SXG</t>
  </si>
  <si>
    <t>FBO - FRY</t>
  </si>
  <si>
    <t>SXA - FPM</t>
  </si>
  <si>
    <t>SXD - FVE</t>
  </si>
  <si>
    <t>SCG - SXU</t>
  </si>
  <si>
    <t>SEG - FRY</t>
  </si>
  <si>
    <t>SXU - FFS</t>
  </si>
  <si>
    <t>SXU - FUE</t>
  </si>
  <si>
    <t>SXU - FTL</t>
  </si>
  <si>
    <t>SCF - FZB</t>
  </si>
  <si>
    <t>SCG - SXG</t>
  </si>
  <si>
    <t>SXG - FTD</t>
  </si>
  <si>
    <t>SXB - FTD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</si>
  <si>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</si>
  <si>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</si>
  <si>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</si>
  <si>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</si>
  <si>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</si>
  <si>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</si>
  <si>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</si>
  <si>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</si>
  <si>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</si>
  <si>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</si>
  <si>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</si>
  <si>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</si>
  <si>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</si>
  <si>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SXY - FCG</t>
  </si>
  <si>
    <t>SEG - FNS</t>
  </si>
  <si>
    <t>SEG - FBO</t>
  </si>
  <si>
    <t>SXY - FAX</t>
  </si>
  <si>
    <t>FMO - FSU</t>
  </si>
  <si>
    <t>FVE - FWP</t>
  </si>
  <si>
    <t>SXG - FLF</t>
  </si>
  <si>
    <t>SXB - FLF</t>
  </si>
  <si>
    <t>SXT - FIR</t>
  </si>
  <si>
    <t>SXD - FPP</t>
  </si>
  <si>
    <t>SXG - FNB</t>
  </si>
  <si>
    <t>SXG - FMF</t>
  </si>
  <si>
    <t>SXU - FHO</t>
  </si>
  <si>
    <t>SXW - FWL</t>
  </si>
  <si>
    <t>SXA - FFV</t>
  </si>
  <si>
    <t>SXM - SXU</t>
  </si>
  <si>
    <t>SXF - SXU</t>
  </si>
  <si>
    <t>FCG - FVM</t>
  </si>
  <si>
    <t>FNS - FCB</t>
  </si>
  <si>
    <t>SXY - FMO</t>
  </si>
  <si>
    <t>SXM - FNS</t>
  </si>
  <si>
    <t>SXF - FNS</t>
  </si>
  <si>
    <t>SXM - FBO</t>
  </si>
  <si>
    <t>SXF - SXW</t>
  </si>
  <si>
    <t>FVE - FSU</t>
  </si>
  <si>
    <t>FCQ - FMO</t>
  </si>
  <si>
    <t>SCF - FRY</t>
  </si>
  <si>
    <t>SXW - FPW</t>
  </si>
  <si>
    <t>SXK - FNB</t>
  </si>
  <si>
    <t>SXF - FBO</t>
  </si>
  <si>
    <t>SXD - FAX</t>
  </si>
  <si>
    <t>FCQ - FSU</t>
  </si>
  <si>
    <t>SXM - FTD</t>
  </si>
  <si>
    <t>SXF - FLF</t>
  </si>
  <si>
    <t>SXM - FMF</t>
  </si>
  <si>
    <t>SXF - FMF</t>
  </si>
  <si>
    <t>SXD - FMO</t>
  </si>
  <si>
    <t>FAX - FVM</t>
  </si>
  <si>
    <t>FAX - FCG</t>
  </si>
  <si>
    <t>FBO - FNB</t>
  </si>
  <si>
    <t>SXD - FVM</t>
  </si>
  <si>
    <t>SXM - FLF</t>
  </si>
  <si>
    <t>SXG - FPW</t>
  </si>
  <si>
    <t>SXB - FPW</t>
  </si>
  <si>
    <t>SXM - SXW</t>
  </si>
  <si>
    <t>SCG - SXW</t>
  </si>
  <si>
    <t>FCQ - FWP</t>
  </si>
  <si>
    <t>FRY - FTD</t>
  </si>
  <si>
    <t>FBO - FTD</t>
  </si>
  <si>
    <t>FBO - FNS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</si>
  <si>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</si>
  <si>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</si>
  <si>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</si>
  <si>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</si>
  <si>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</si>
  <si>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</si>
  <si>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</si>
  <si>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</si>
  <si>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</si>
  <si>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</si>
  <si>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FNS</t>
  </si>
  <si>
    <t>SEG - SXW</t>
  </si>
  <si>
    <t>SCF - SXW</t>
  </si>
  <si>
    <t>FSU - FWP</t>
  </si>
  <si>
    <t>FEB - FPP</t>
  </si>
  <si>
    <t>FNB - FRY</t>
  </si>
  <si>
    <t>FBO - FCB</t>
  </si>
  <si>
    <t>SXF - FTD</t>
  </si>
  <si>
    <t>SXB - FGN</t>
  </si>
  <si>
    <t>SEG - FCB</t>
  </si>
  <si>
    <t>SCF - FBO</t>
  </si>
  <si>
    <t>SCG - FBO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</si>
  <si>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</si>
  <si>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</si>
  <si>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</si>
  <si>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</si>
  <si>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</si>
  <si>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</si>
  <si>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</si>
  <si>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SXM - FPW</t>
  </si>
  <si>
    <t>SXF - FPW</t>
  </si>
  <si>
    <t>SCF - FGN</t>
  </si>
  <si>
    <t>SXG - FGN</t>
  </si>
  <si>
    <t>SEG - FCN</t>
  </si>
  <si>
    <t>SXU - FQN</t>
  </si>
  <si>
    <t>SXF - SXR</t>
  </si>
  <si>
    <t>SCF - SXD</t>
  </si>
  <si>
    <t>SCG - FGN</t>
  </si>
  <si>
    <t>SXW - FIA</t>
  </si>
  <si>
    <t>SXD - FEB</t>
  </si>
  <si>
    <t>SXM - FCN</t>
  </si>
  <si>
    <t>SXM - FCB</t>
  </si>
  <si>
    <t>SXF - FCB</t>
  </si>
  <si>
    <t>SXG - FBN</t>
  </si>
  <si>
    <t>FVE - FMO</t>
  </si>
  <si>
    <t>SXM - FPP</t>
  </si>
  <si>
    <t>SEG - FPW</t>
  </si>
  <si>
    <t>SXM - SXD</t>
  </si>
  <si>
    <t>FOU - FWP</t>
  </si>
  <si>
    <t>FKY - FPP</t>
  </si>
  <si>
    <t>FVE - FVM</t>
  </si>
  <si>
    <t>SCG - FTD</t>
  </si>
  <si>
    <t>SEG - FSH</t>
  </si>
  <si>
    <t>SCF - FPP</t>
  </si>
  <si>
    <t>SXF - FPP</t>
  </si>
  <si>
    <t>SXH - FOP</t>
  </si>
  <si>
    <t>SXM - FNB</t>
  </si>
  <si>
    <t>SXG - FWL</t>
  </si>
  <si>
    <t>SXB - FWL</t>
  </si>
  <si>
    <t>SXF - FEB</t>
  </si>
  <si>
    <t>SCF - FXE</t>
  </si>
  <si>
    <t>SEG - SXR</t>
  </si>
  <si>
    <t>SCF - SXR</t>
  </si>
  <si>
    <t>FMO - FWP</t>
  </si>
  <si>
    <t>FCQ - FVM</t>
  </si>
  <si>
    <t>FCQ - FCG</t>
  </si>
  <si>
    <t>FAX - FWP</t>
  </si>
  <si>
    <t>FAX - FVE</t>
  </si>
  <si>
    <t>FNS - FTD</t>
  </si>
  <si>
    <t>SXD - FKY</t>
  </si>
  <si>
    <t>SXH - FGI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</si>
  <si>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</si>
  <si>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</si>
  <si>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</si>
  <si>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</si>
  <si>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</si>
  <si>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</si>
  <si>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</si>
  <si>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</si>
  <si>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</si>
  <si>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</si>
  <si>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</si>
  <si>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FVE</t>
  </si>
  <si>
    <t>FCQ - FOU</t>
  </si>
  <si>
    <t>FCQ - FPP</t>
  </si>
  <si>
    <t>SCG - FPP</t>
  </si>
  <si>
    <t>SXF - FNB</t>
  </si>
  <si>
    <t>SXG - FIA</t>
  </si>
  <si>
    <t>SCF - FCN</t>
  </si>
  <si>
    <t>SCG - FXE</t>
  </si>
  <si>
    <t>FCG - FSU</t>
  </si>
  <si>
    <t>FNS - FRY</t>
  </si>
  <si>
    <t>SXD - FOU</t>
  </si>
  <si>
    <t>SCF - FEB</t>
  </si>
  <si>
    <t>SCF - FAL</t>
  </si>
  <si>
    <t>SXU - FAL</t>
  </si>
  <si>
    <t>SCG - SXD</t>
  </si>
  <si>
    <t>FMO - FPP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</si>
  <si>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</si>
  <si>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</si>
  <si>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</si>
  <si>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</si>
  <si>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</si>
  <si>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</si>
  <si>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</si>
  <si>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</si>
  <si>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</si>
  <si>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</si>
  <si>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SCF - FKY</t>
  </si>
  <si>
    <t>SEG - SXT</t>
  </si>
  <si>
    <t>FMO - FVM</t>
  </si>
  <si>
    <t>SCF - FNB</t>
  </si>
  <si>
    <t>SXM - FCQ</t>
  </si>
  <si>
    <t>SXB - FBN</t>
  </si>
  <si>
    <t>SXM - SXT</t>
  </si>
  <si>
    <t>FCB - FNB</t>
  </si>
  <si>
    <t>SEG - FTC</t>
  </si>
  <si>
    <t>SXB - FCX</t>
  </si>
  <si>
    <t>SXM - FEG</t>
  </si>
  <si>
    <t>SXF - FEG</t>
  </si>
  <si>
    <t>SCF - FEG</t>
  </si>
  <si>
    <t>SXM - SXY</t>
  </si>
  <si>
    <t>FCG - FKY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</si>
  <si>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</si>
  <si>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</si>
  <si>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</si>
  <si>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</si>
  <si>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</si>
  <si>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</si>
  <si>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</si>
  <si>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SCG - FBC</t>
  </si>
  <si>
    <t>SCF - SXY</t>
  </si>
  <si>
    <t>FPP - FVM</t>
  </si>
  <si>
    <t>FCG - FPP</t>
  </si>
  <si>
    <t>FAX - FCQ</t>
  </si>
  <si>
    <t>SEG - FPP</t>
  </si>
  <si>
    <t>SEG - FNB</t>
  </si>
  <si>
    <t>SCF - FLN</t>
  </si>
  <si>
    <t>SCG - FNN</t>
  </si>
  <si>
    <t>SCG - FCN</t>
  </si>
  <si>
    <t>SXF - FCQ</t>
  </si>
  <si>
    <t>SXG - FCX</t>
  </si>
  <si>
    <t>SEG - SXD</t>
  </si>
  <si>
    <t>SCG - FTC</t>
  </si>
  <si>
    <t>SXW - FIF</t>
  </si>
  <si>
    <t>SCF - FCG</t>
  </si>
  <si>
    <t>SEG - FBC</t>
  </si>
  <si>
    <t>SCG - SXT</t>
  </si>
  <si>
    <t>SCF - SXT</t>
  </si>
  <si>
    <t>FOU - FVM</t>
  </si>
  <si>
    <t>FEB - FRP</t>
  </si>
  <si>
    <t>FVE - FPP</t>
  </si>
  <si>
    <t>SCF - FTC</t>
  </si>
  <si>
    <t>SEG - FGW</t>
  </si>
  <si>
    <t>FPP - FSU</t>
  </si>
  <si>
    <t>FMO - FOU</t>
  </si>
  <si>
    <t>FNB - FTD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</si>
  <si>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</si>
  <si>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</si>
  <si>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</si>
  <si>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</si>
  <si>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</si>
  <si>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</si>
  <si>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</si>
  <si>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</si>
  <si>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</si>
  <si>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FGW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</si>
  <si>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</si>
  <si>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</si>
  <si>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</si>
  <si>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</si>
  <si>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</si>
  <si>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</si>
  <si>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</si>
  <si>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</si>
  <si>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</si>
  <si>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</si>
  <si>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</si>
  <si>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</si>
  <si>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</si>
  <si>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</si>
  <si>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</si>
  <si>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</si>
  <si>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</si>
  <si>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11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</si>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</sst>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11,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0.1128560214353717</v>
      </c>
      <c r="D5" s="40">
        <v>0.11275083669017873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0.14031167320988672</v>
      </c>
      <c r="D6" s="45">
        <v>0.14014419285871485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0.2607460493337726</v>
      </c>
      <c r="D7" s="50">
        <v>0.26076516484228129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6.004021067428246E-2</v>
      </c>
      <c r="D8" s="50">
        <v>6.0167827442288629E-2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0.17566123464878503</v>
      </c>
      <c r="D9" s="50">
        <v>0.17520706559479932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0.10280635295378782</v>
      </c>
      <c r="D10" s="50">
        <v>0.10280761476428422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0.12655234205568244</v>
      </c>
      <c r="D11" s="50">
        <v>0.12645669093135187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0.16604486772145954</v>
      </c>
      <c r="D12" s="50">
        <v>0.16620240508077078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0.14183350683018089</v>
      </c>
      <c r="D13" s="50">
        <v>0.14183501645730803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0.11498364706767042</v>
      </c>
      <c r="D14" s="50">
        <v>0.114996975129211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7.0323331961090182E-2</v>
      </c>
      <c r="D15" s="50">
        <v>7.0325260488077995E-2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0.11136690540311792</v>
      </c>
      <c r="D16" s="50">
        <v>0.11120796763102182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0.11740354687901652</v>
      </c>
      <c r="D17" s="50">
        <v>0.11715810519849144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0.12898866781640944</v>
      </c>
      <c r="D18" s="50">
        <v>0.12857843194521881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0.10282818929733725</v>
      </c>
      <c r="D19" s="50">
        <v>0.10283551988936805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0.13938136211898214</v>
      </c>
      <c r="D20" s="50">
        <v>0.13930933123429548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6.820203306438978E-2</v>
      </c>
      <c r="D21" s="50">
        <v>6.8190667759946602E-2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9.9430992276054064E-2</v>
      </c>
      <c r="D22" s="50">
        <v>9.9176858929988759E-2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0.13436384901272996</v>
      </c>
      <c r="D23" s="50">
        <v>0.13395920573736234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0.12599915891300253</v>
      </c>
      <c r="D24" s="50">
        <v>0.12585745841905999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0.10822445547256393</v>
      </c>
      <c r="D25" s="50">
        <v>0.10815662299265055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9.0443527560309045E-2</v>
      </c>
      <c r="D26" s="50">
        <v>9.0234062693206954E-2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0.15694408474888513</v>
      </c>
      <c r="D27" s="50">
        <v>0.15646100781169966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0.15566966590933703</v>
      </c>
      <c r="D28" s="50">
        <v>0.15568871930470879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6.3951738571077499E-2</v>
      </c>
      <c r="D29" s="50">
        <v>6.3817021249924499E-2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9.8944216543923436E-2</v>
      </c>
      <c r="D30" s="50">
        <v>9.8938081849621301E-2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7.3909994511763347E-2</v>
      </c>
      <c r="D31" s="50">
        <v>7.3729402174732159E-2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9.1261563382384378E-2</v>
      </c>
      <c r="D32" s="50">
        <v>9.0900639442320963E-2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0.12829003543390285</v>
      </c>
      <c r="D33" s="50">
        <v>0.12793853464759186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0.15526848628446127</v>
      </c>
      <c r="D34" s="50">
        <v>0.15528646583029149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0.10568233553772721</v>
      </c>
      <c r="D35" s="50">
        <v>0.10544058521691869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0.13584722971433238</v>
      </c>
      <c r="D36" s="50">
        <v>0.13585483199347356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0.33619962932803271</v>
      </c>
      <c r="D37" s="50">
        <v>0.33641815567196004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0.19601417749042066</v>
      </c>
      <c r="D38" s="50">
        <v>0.19596815298410841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0.1082855819043135</v>
      </c>
      <c r="D39" s="50">
        <v>0.10797652495106047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7.0865953745199814E-2</v>
      </c>
      <c r="D40" s="50">
        <v>7.0992102707742033E-2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9.4527579381039881E-2</v>
      </c>
      <c r="D41" s="50">
        <v>9.4293116569480945E-2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7.0614754067906099E-2</v>
      </c>
      <c r="D42" s="50">
        <v>7.0535614665905258E-2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0.21697023675709365</v>
      </c>
      <c r="D43" s="50">
        <v>0.2164950243292813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0.21708573176712137</v>
      </c>
      <c r="D44" s="50">
        <v>0.21661162685681024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0.21726928897799164</v>
      </c>
      <c r="D45" s="50">
        <v>0.21678763216245675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0.16741971686789053</v>
      </c>
      <c r="D46" s="50">
        <v>0.16743767197421083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0.15176283797947082</v>
      </c>
      <c r="D47" s="50">
        <v>0.15145321129636496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8.3830757372104908E-2</v>
      </c>
      <c r="D48" s="50">
        <v>8.369704488872598E-2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7.6002865410557729E-2</v>
      </c>
      <c r="D49" s="50">
        <v>7.622507961238606E-2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0.10492390229638353</v>
      </c>
      <c r="D50" s="50">
        <v>0.10471284111023274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7.8016205372295394E-2</v>
      </c>
      <c r="D51" s="50">
        <v>7.7743798621360799E-2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7.0852413672288422E-2</v>
      </c>
      <c r="D52" s="50">
        <v>7.0843733665442873E-2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0.11120083868136785</v>
      </c>
      <c r="D53" s="50">
        <v>0.11294982222785044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0.11026869472165234</v>
      </c>
      <c r="D54" s="50">
        <v>0.11028416628700165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0.11757354940253646</v>
      </c>
      <c r="D55" s="50">
        <v>0.11715230091259012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0.20646951743256098</v>
      </c>
      <c r="D56" s="50">
        <v>0.2060315142346934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9.7870827982602882E-2</v>
      </c>
      <c r="D57" s="50">
        <v>9.7517221574704105E-2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9.5814895392444671E-2</v>
      </c>
      <c r="D58" s="50">
        <v>9.5856942195478703E-2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5.5112174551576756E-2</v>
      </c>
      <c r="D59" s="50">
        <v>5.4846837601244453E-2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0.20080467678828184</v>
      </c>
      <c r="D60" s="50">
        <v>0.20058531672393806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0.1021032459665055</v>
      </c>
      <c r="D61" s="58">
        <v>0.10175183803244726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0.15136796315874071</v>
      </c>
      <c r="D62" s="58">
        <v>0.15133595342935902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0.18409756969858723</v>
      </c>
      <c r="D63" s="58">
        <v>0.18339663559553004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0.13544707344725268</v>
      </c>
      <c r="D64" s="58">
        <v>0.13502370688494525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7.6578776690054084E-2</v>
      </c>
      <c r="D65" s="58">
        <v>7.6409969475408346E-2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0.12108167738499052</v>
      </c>
      <c r="D66" s="58">
        <v>0.12081476974311581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0.11615070112551552</v>
      </c>
      <c r="D67" s="50">
        <v>0.11580583596469869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5.3480786765832442E-2</v>
      </c>
      <c r="D68" s="50">
        <v>5.3452260905947416E-2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6.7537726625040539E-2</v>
      </c>
      <c r="D69" s="50">
        <v>6.735174852815809E-2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0.10678652206246242</v>
      </c>
      <c r="D70" s="50">
        <v>0.10649246487193642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0.13392441276969244</v>
      </c>
      <c r="D71" s="50">
        <v>0.13393961292197082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8.0510478676700137E-2</v>
      </c>
      <c r="D72" s="50">
        <v>8.050589920759349E-2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0.18281244502602809</v>
      </c>
      <c r="D73" s="50">
        <v>0.18277785176606778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7.9222324739260649E-2</v>
      </c>
      <c r="D74" s="50">
        <v>7.9157056954025598E-2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0.19511466940890379</v>
      </c>
      <c r="D75" s="50">
        <v>0.19503185443028298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9.5758128589873925E-2</v>
      </c>
      <c r="D76" s="50">
        <v>9.5545616879107648E-2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7.2090790487867498E-2</v>
      </c>
      <c r="D77" s="50">
        <v>7.1877912409850586E-2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0.17515940423981177</v>
      </c>
      <c r="D78" s="50">
        <v>0.1751108424613731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6.6171402512141181E-2</v>
      </c>
      <c r="D79" s="50">
        <v>6.6069009971502252E-2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0.13189842649466749</v>
      </c>
      <c r="D80" s="50">
        <v>0.1315625881304503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8.8621782519621259E-2</v>
      </c>
      <c r="D81" s="50">
        <v>8.8543414986919686E-2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0.24506320512097798</v>
      </c>
      <c r="D82" s="50">
        <v>0.24504894317963508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0.15018854465336273</v>
      </c>
      <c r="D83" s="50">
        <v>0.14973657820337588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8.7364298433822388E-2</v>
      </c>
      <c r="D84" s="50">
        <v>8.72177214293412E-2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0.13688475268567649</v>
      </c>
      <c r="D85" s="50">
        <v>0.13701908514897718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7.9931577804125686E-2</v>
      </c>
      <c r="D86" s="50">
        <v>7.9995964134003728E-2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0.18244950293742257</v>
      </c>
      <c r="D87" s="50">
        <v>0.18181571013058079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6.2139545076332688E-2</v>
      </c>
      <c r="D88" s="50">
        <v>6.2138813961801383E-2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0.11001983281494682</v>
      </c>
      <c r="D89" s="50">
        <v>0.10969193039739684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0.17307839921062856</v>
      </c>
      <c r="D90" s="50">
        <v>0.17277758573848168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7.0928807769674321E-2</v>
      </c>
      <c r="D91" s="50">
        <v>7.0922529234225082E-2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0.21701622652200028</v>
      </c>
      <c r="D92" s="50">
        <v>0.21653215531151659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0.17960996340492735</v>
      </c>
      <c r="D93" s="50">
        <v>0.17910459261148054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0.17576444860859183</v>
      </c>
      <c r="D94" s="50">
        <v>0.17574399611451594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0.13467292146092252</v>
      </c>
      <c r="D95" s="50">
        <v>0.13461335209581615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0.10673080870162069</v>
      </c>
      <c r="D96" s="50">
        <v>0.10671858533952723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0.23868099503403611</v>
      </c>
      <c r="D97" s="50">
        <v>0.23877014229959168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0.29322980216862649</v>
      </c>
      <c r="D98" s="50">
        <v>0.29331128628457714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0.1498510735922246</v>
      </c>
      <c r="D99" s="50">
        <v>0.14983014604503939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6.1328136117097129E-2</v>
      </c>
      <c r="D100" s="50">
        <v>6.1147767635275595E-2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6.6580576900954397E-2</v>
      </c>
      <c r="D101" s="50">
        <v>6.6326325834966463E-2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6.0910715025177052E-2</v>
      </c>
      <c r="D102" s="50">
        <v>6.091149018680013E-2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236</v>
      </c>
      <c r="C103" s="39">
        <v>9.6308296694499917E-2</v>
      </c>
      <c r="D103" s="50">
        <v>9.6309522332641756E-2</v>
      </c>
      <c r="E103" s="55">
        <v>1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0.18414593178019556</v>
      </c>
      <c r="D104" s="50">
        <v>0.18361633747132314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0.13426113431466699</v>
      </c>
      <c r="D105" s="50">
        <v>0.13425973332210264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0.18400025824588917</v>
      </c>
      <c r="D106" s="50">
        <v>0.18439127523067539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0.22762087010005236</v>
      </c>
      <c r="D107" s="50">
        <v>0.22754368660411134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0.22810419713995114</v>
      </c>
      <c r="D108" s="50">
        <v>0.22802564403043474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0.22885544712215017</v>
      </c>
      <c r="D109" s="50">
        <v>0.2287756522168887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0.22842581816990168</v>
      </c>
      <c r="D110" s="50">
        <v>0.22834715656315047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9.6880855537861993E-2</v>
      </c>
      <c r="D111" s="50">
        <v>9.6698587113601742E-2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7.1575884969757142E-2</v>
      </c>
      <c r="D112" s="50">
        <v>7.1572849640476194E-2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0.17997344983530869</v>
      </c>
      <c r="D113" s="50">
        <v>0.17996634868200623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0.17437737840445267</v>
      </c>
      <c r="D114" s="50">
        <v>0.1742526340895367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0.21999125416377435</v>
      </c>
      <c r="D115" s="50">
        <v>0.2195516224826678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9.8149972965539511E-2</v>
      </c>
      <c r="D116" s="50">
        <v>9.8279772107064081E-2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0.18701853308748345</v>
      </c>
      <c r="D117" s="50">
        <v>0.19190871058042722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0.17679306546000165</v>
      </c>
      <c r="D118" s="50">
        <v>0.17628277870492598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9.4808900196825696E-2</v>
      </c>
      <c r="D119" s="50">
        <v>9.4814540767263825E-2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5.9271329943604935E-2</v>
      </c>
      <c r="D120" s="50">
        <v>5.9111078080123045E-2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8.1203859485959234E-2</v>
      </c>
      <c r="D121" s="50">
        <v>8.0938590269491822E-2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0.19029469561347534</v>
      </c>
      <c r="D122" s="50">
        <v>0.18994595481318616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8.7933895839564125E-2</v>
      </c>
      <c r="D123" s="50">
        <v>8.7895433276789975E-2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9.3783771737570382E-2</v>
      </c>
      <c r="D124" s="50">
        <v>9.3700312405026326E-2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5.8198386709043759E-2</v>
      </c>
      <c r="D125" s="50">
        <v>5.8046801283640218E-2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0.1447262242237945</v>
      </c>
      <c r="D126" s="50">
        <v>0.14437253657411214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0.37891130383587185</v>
      </c>
      <c r="D127" s="50">
        <v>0.37884298021730123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0.27639747081849786</v>
      </c>
      <c r="D128" s="50">
        <v>0.27608343892361648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0.1490987029236866</v>
      </c>
      <c r="D129" s="50">
        <v>0.14907925692685664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8.5155507161426613E-2</v>
      </c>
      <c r="D130" s="50">
        <v>8.4889220739810242E-2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6.8581200252427171E-2</v>
      </c>
      <c r="D131" s="50">
        <v>6.8443867310359841E-2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5.6913941182916226E-2</v>
      </c>
      <c r="D132" s="50">
        <v>5.7039805918050544E-2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0.16225984841289598</v>
      </c>
      <c r="D133" s="50">
        <v>0.16187543047671318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0.33580181539425813</v>
      </c>
      <c r="D134" s="50">
        <v>0.33574559912912</v>
      </c>
      <c r="E134" s="55">
        <v>0</v>
      </c>
      <c r="F134" s="56">
        <v>1</v>
      </c>
    </row>
    <row r="135" spans="1:6" x14ac:dyDescent="0.25">
      <c r="A135" s="54" t="s">
        <v>299</v>
      </c>
      <c r="B135" s="49" t="s">
        <v>300</v>
      </c>
      <c r="C135" s="39">
        <v>0.22830892175274842</v>
      </c>
      <c r="D135" s="50">
        <v>0.22825987972612913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0.22902859677339904</v>
      </c>
      <c r="D136" s="50">
        <v>0.22898127378567898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0.12913647267117417</v>
      </c>
      <c r="D137" s="50">
        <v>0.12911021347909454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0.30476923443494602</v>
      </c>
      <c r="D138" s="50">
        <v>0.30482342450702038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0.30446026653923441</v>
      </c>
      <c r="D139" s="50">
        <v>0.30451490576204698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0.24747501981143619</v>
      </c>
      <c r="D140" s="50">
        <v>0.24750444541365785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3.3721733144609814E-2</v>
      </c>
      <c r="D141" s="50">
        <v>3.372846982237291E-2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0.3310893818671431</v>
      </c>
      <c r="D142" s="50">
        <v>0.33003659823076709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0.16157923784855452</v>
      </c>
      <c r="D143" s="50">
        <v>0.16149886326231416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7.4539075893679488E-2</v>
      </c>
      <c r="D144" s="50">
        <v>7.4523342252200669E-2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5.12553193007503E-2</v>
      </c>
      <c r="D145" s="50">
        <v>5.1169052655426477E-2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7.9113308948478817E-2</v>
      </c>
      <c r="D146" s="50">
        <v>7.896661612441877E-2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6.1645169234615493E-2</v>
      </c>
      <c r="D147" s="50">
        <v>6.169904633988451E-2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0.14647930530971137</v>
      </c>
      <c r="D148" s="50">
        <v>0.14615847282084521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7.2044524757351736E-2</v>
      </c>
      <c r="D149" s="50">
        <v>7.1875482602744206E-2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0.23809387492289061</v>
      </c>
      <c r="D150" s="50">
        <v>0.23806104814861409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0.15846358650032999</v>
      </c>
      <c r="D151" s="50">
        <v>0.15844210948991161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9.0811248235080522E-2</v>
      </c>
      <c r="D152" s="50">
        <v>9.0724983405483656E-2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0.10705708333143087</v>
      </c>
      <c r="D153" s="50">
        <v>0.10669394159809714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9.4883328378455575E-2</v>
      </c>
      <c r="D154" s="50">
        <v>9.4902582914718481E-2</v>
      </c>
      <c r="E154" s="55">
        <v>0</v>
      </c>
      <c r="F154" s="56">
        <v>1</v>
      </c>
    </row>
    <row r="155" spans="1:6" x14ac:dyDescent="0.25">
      <c r="A155" s="54" t="s">
        <v>339</v>
      </c>
      <c r="B155" s="49" t="s">
        <v>340</v>
      </c>
      <c r="C155" s="39">
        <v>0.17231946276049578</v>
      </c>
      <c r="D155" s="50">
        <v>0.17170909054958966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0.13390705348349966</v>
      </c>
      <c r="D156" s="50">
        <v>0.13365247912898559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7.518868330599017E-2</v>
      </c>
      <c r="D157" s="50">
        <v>7.5185490897761484E-2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0.192080618500302</v>
      </c>
      <c r="D158" s="50">
        <v>0.19621634776424637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0.26973152405089246</v>
      </c>
      <c r="D159" s="50">
        <v>0.26967872077323635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0.10194940402578405</v>
      </c>
      <c r="D160" s="50">
        <v>0.10193485464551823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6.1053186499987741E-2</v>
      </c>
      <c r="D161" s="50">
        <v>6.0962483680355006E-2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0.18336237757039744</v>
      </c>
      <c r="D162" s="50">
        <v>0.18202123849576327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0.28150103830544104</v>
      </c>
      <c r="D163" s="50">
        <v>0.28115404354343243</v>
      </c>
      <c r="E163" s="55">
        <v>0</v>
      </c>
      <c r="F163" s="56">
        <v>1</v>
      </c>
    </row>
    <row r="164" spans="1:6" x14ac:dyDescent="0.25">
      <c r="A164" s="54" t="s">
        <v>357</v>
      </c>
      <c r="B164" s="49" t="s">
        <v>358</v>
      </c>
      <c r="C164" s="39">
        <v>0.10635266565478536</v>
      </c>
      <c r="D164" s="50">
        <v>0.10599167846315023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359</v>
      </c>
      <c r="C165" s="39">
        <v>0.16815832934974231</v>
      </c>
      <c r="D165" s="50">
        <v>0.16758755848388496</v>
      </c>
      <c r="E165" s="55">
        <v>1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0.20688476175255624</v>
      </c>
      <c r="D166" s="50">
        <v>0.20682704040945604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0.10248483048307529</v>
      </c>
      <c r="D167" s="50">
        <v>0.10248193253366766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0.10142468593593601</v>
      </c>
      <c r="D168" s="50">
        <v>0.1011322458982736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0.20731486423185091</v>
      </c>
      <c r="D169" s="50">
        <v>0.20723422653174062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0.1361293599241124</v>
      </c>
      <c r="D170" s="50">
        <v>0.13583857781274272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0.15257395349933275</v>
      </c>
      <c r="D171" s="50">
        <v>0.15292105205937681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0.13896772607155053</v>
      </c>
      <c r="D172" s="50">
        <v>0.13894559284871874</v>
      </c>
      <c r="E172" s="55">
        <v>0</v>
      </c>
      <c r="F172" s="56">
        <v>0</v>
      </c>
    </row>
    <row r="173" spans="1:6" x14ac:dyDescent="0.25">
      <c r="A173" s="54" t="s">
        <v>374</v>
      </c>
      <c r="B173" s="49" t="s">
        <v>375</v>
      </c>
      <c r="C173" s="39">
        <v>0.13228002928412452</v>
      </c>
      <c r="D173" s="50">
        <v>0.13229001207818097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0.1276685165726594</v>
      </c>
      <c r="D174" s="50">
        <v>0.12736801538700182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0.17450630495277003</v>
      </c>
      <c r="D175" s="50">
        <v>0.17480776224083455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8.1189086092231189E-2</v>
      </c>
      <c r="D176" s="50">
        <v>8.1278643212418802E-2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9.2278561892882638E-2</v>
      </c>
      <c r="D177" s="58">
        <v>9.1978597936821282E-2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0.10216388004246574</v>
      </c>
      <c r="D178" s="50">
        <v>0.10201668877745877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0.11818297881366228</v>
      </c>
      <c r="D179" s="50">
        <v>0.11812129584850299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6.2002427301645596E-2</v>
      </c>
      <c r="D180" s="50">
        <v>6.1823318472469961E-2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8.2741549403175393E-2</v>
      </c>
      <c r="D181" s="50">
        <v>8.2835617801450032E-2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0.116742859113159</v>
      </c>
      <c r="D182" s="50">
        <v>0.11643905313121702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8.0430293654968607E-2</v>
      </c>
      <c r="D183" s="50">
        <v>8.0299274810836582E-2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0.13787391663622983</v>
      </c>
      <c r="D184" s="50">
        <v>0.13777723177358342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0.27141647306538252</v>
      </c>
      <c r="D185" s="50">
        <v>0.2713881814061907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0.21793145073583842</v>
      </c>
      <c r="D186" s="50">
        <v>0.21803472277282862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0.11258147715659118</v>
      </c>
      <c r="D187" s="50">
        <v>0.11347937229267786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8.8618539766380441E-2</v>
      </c>
      <c r="D188" s="50">
        <v>8.8467540704591924E-2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0.31622584769264589</v>
      </c>
      <c r="D189" s="50">
        <v>0.31552025563295139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0.11556069066309868</v>
      </c>
      <c r="D190" s="50">
        <v>0.11677247505251324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0.19260669142014508</v>
      </c>
      <c r="D191" s="50">
        <v>0.19257648159286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7.5271931725987756E-2</v>
      </c>
      <c r="D192" s="50">
        <v>7.5035714280692486E-2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0.11733370890823913</v>
      </c>
      <c r="D193" s="50">
        <v>0.117207657849698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0.16828523887567343</v>
      </c>
      <c r="D194" s="50">
        <v>0.17073561554396877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0.19086232780235377</v>
      </c>
      <c r="D195" s="50">
        <v>0.19086494142874519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0.18504392230915936</v>
      </c>
      <c r="D196" s="50">
        <v>0.18459743328648506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0.23492170384696096</v>
      </c>
      <c r="D197" s="50">
        <v>0.23488976161215128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0.17959723645691428</v>
      </c>
      <c r="D198" s="50">
        <v>0.17919645319594132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8.2545994412303814E-2</v>
      </c>
      <c r="D199" s="50">
        <v>8.2326656082282262E-2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0.12385578891410373</v>
      </c>
      <c r="D200" s="50">
        <v>0.12363357163325445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0.2558297310254809</v>
      </c>
      <c r="D201" s="50">
        <v>0.25538810402953593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7.9374171663982751E-2</v>
      </c>
      <c r="D202" s="50">
        <v>7.9164454163339837E-2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0.1582884533466582</v>
      </c>
      <c r="D203" s="50">
        <v>0.15790399215005949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0.13329340949468643</v>
      </c>
      <c r="D204" s="50">
        <v>0.13303469854432193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7.5331723208515777E-2</v>
      </c>
      <c r="D205" s="50">
        <v>7.5272381178432005E-2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0.15235351062080693</v>
      </c>
      <c r="D206" s="50">
        <v>0.15235856272297163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9.1439896651344652E-2</v>
      </c>
      <c r="D207" s="50">
        <v>9.142310650714229E-2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0.11086456729022474</v>
      </c>
      <c r="D208" s="50">
        <v>0.11086838247594222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8.1751208852472307E-2</v>
      </c>
      <c r="D209" s="50">
        <v>8.1810823725578408E-2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7.4288899110071596E-2</v>
      </c>
      <c r="D210" s="50">
        <v>7.4289953751216359E-2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0.15650763936485887</v>
      </c>
      <c r="D211" s="50">
        <v>0.15650602925012552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7.0672613859464439E-2</v>
      </c>
      <c r="D212" s="58">
        <v>7.0540429084864326E-2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7.0026744025368265E-2</v>
      </c>
      <c r="D213" s="58">
        <v>7.0022814807504247E-2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0.16699233864559213</v>
      </c>
      <c r="D214" s="50">
        <v>0.16675195717779562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9.1406458931333298E-2</v>
      </c>
      <c r="D215" s="50">
        <v>9.1788792222935289E-2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0.12828986999965455</v>
      </c>
      <c r="D216" s="50">
        <v>0.12800712543231613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0.28531713007501658</v>
      </c>
      <c r="D217" s="50">
        <v>0.28528644953107019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7.6869189716466627E-2</v>
      </c>
      <c r="D218" s="50">
        <v>7.6650881421169409E-2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6.9145840056341099E-2</v>
      </c>
      <c r="D219" s="50">
        <v>6.9136274519791055E-2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9.4826749327359822E-2</v>
      </c>
      <c r="D220" s="50">
        <v>9.4829122194624832E-2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9.6526678032326702E-2</v>
      </c>
      <c r="D221" s="50">
        <v>9.6398124514056438E-2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6.8041677203257933E-2</v>
      </c>
      <c r="D222" s="50">
        <v>6.7845620933278158E-2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0.14211365703716577</v>
      </c>
      <c r="D223" s="50">
        <v>0.14209370504507038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7.0687402184891307E-2</v>
      </c>
      <c r="D224" s="50">
        <v>7.0663956358935354E-2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9.3693939385313826E-2</v>
      </c>
      <c r="D225" s="50">
        <v>9.3448771150314594E-2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6.7321192014038869E-2</v>
      </c>
      <c r="D226" s="62">
        <v>6.7162056810407836E-2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6.7596110863232528E-2</v>
      </c>
      <c r="D227" s="50">
        <v>6.7416135610585071E-2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0.1611915287270772</v>
      </c>
      <c r="D228" s="50">
        <v>0.16081785223749995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0.16636738915830937</v>
      </c>
      <c r="D229" s="50">
        <v>0.1663729354736958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0.1747578408454365</v>
      </c>
      <c r="D230" s="50">
        <v>0.17474469061168707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5.9345423905041064E-2</v>
      </c>
      <c r="D231" s="50">
        <v>5.9165135943004744E-2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0.18062789625308459</v>
      </c>
      <c r="D232" s="50">
        <v>0.1801764538068546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0.11100084031599607</v>
      </c>
      <c r="D233" s="50">
        <v>0.11073732728747432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0.10374705289535986</v>
      </c>
      <c r="D234" s="50">
        <v>0.1038998132343199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6.6422243445642529E-2</v>
      </c>
      <c r="D235" s="50">
        <v>6.636307897997018E-2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0.19743139359315931</v>
      </c>
      <c r="D236" s="50">
        <v>0.19679616435561137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9.5348897860785875E-2</v>
      </c>
      <c r="D237" s="50">
        <v>9.5116567676992933E-2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7.7508151493409255E-2</v>
      </c>
      <c r="D238" s="50">
        <v>7.7511584240664205E-2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0.15636003235829168</v>
      </c>
      <c r="D239" s="50">
        <v>0.15605275074864461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0.13554763120067465</v>
      </c>
      <c r="D240" s="50">
        <v>0.13520338439250834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0.15990060156984881</v>
      </c>
      <c r="D241" s="50">
        <v>0.15976499732633384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9.2128237241674085E-2</v>
      </c>
      <c r="D242" s="50">
        <v>9.2308381152440958E-2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0.10851317636356954</v>
      </c>
      <c r="D243" s="50">
        <v>0.10824948553419204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0.17263829285065677</v>
      </c>
      <c r="D244" s="50">
        <v>0.1726091783072273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0.1672265046564704</v>
      </c>
      <c r="D245" s="50">
        <v>0.16725478901079394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5.9991711648488169E-2</v>
      </c>
      <c r="D246" s="50">
        <v>6.0284177038773534E-2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5.0838839168514928E-2</v>
      </c>
      <c r="D247" s="50">
        <v>5.0770920628004562E-2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5.9773637793082993E-2</v>
      </c>
      <c r="D248" s="50">
        <v>5.9594842159378159E-2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5.8928505372214515E-2</v>
      </c>
      <c r="D249" s="50">
        <v>5.8745009678014895E-2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9.2071806091113817E-2</v>
      </c>
      <c r="D250" s="50">
        <v>9.1784533493031992E-2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8.0486306683480724E-2</v>
      </c>
      <c r="D251" s="50">
        <v>8.0261708805169418E-2</v>
      </c>
      <c r="E251" s="55">
        <v>0</v>
      </c>
      <c r="F251" s="56">
        <v>1</v>
      </c>
    </row>
    <row r="252" spans="1:6" x14ac:dyDescent="0.25">
      <c r="A252" s="54" t="s">
        <v>532</v>
      </c>
      <c r="B252" s="49" t="s">
        <v>533</v>
      </c>
      <c r="C252" s="39">
        <v>0.11041739658704519</v>
      </c>
      <c r="D252" s="50">
        <v>0.11020983851243239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0.10975738720545833</v>
      </c>
      <c r="D253" s="50">
        <v>0.10945964699043539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6.8270652152076478E-2</v>
      </c>
      <c r="D254" s="50">
        <v>7.1141581067935777E-2</v>
      </c>
      <c r="E254" s="55">
        <v>0</v>
      </c>
      <c r="F254" s="56">
        <v>0</v>
      </c>
    </row>
    <row r="255" spans="1:6" x14ac:dyDescent="0.25">
      <c r="A255" s="54" t="s">
        <v>536</v>
      </c>
      <c r="B255" s="49" t="s">
        <v>538</v>
      </c>
      <c r="C255" s="39"/>
      <c r="D255" s="50">
        <v>0.11248471626009551</v>
      </c>
      <c r="E255" s="55">
        <v>1</v>
      </c>
      <c r="F255" s="56">
        <v>0</v>
      </c>
    </row>
    <row r="256" spans="1:6" x14ac:dyDescent="0.25">
      <c r="A256" s="54" t="s">
        <v>539</v>
      </c>
      <c r="B256" s="49" t="s">
        <v>540</v>
      </c>
      <c r="C256" s="39">
        <v>0.10942100818362249</v>
      </c>
      <c r="D256" s="50">
        <v>0.10932481020554947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542</v>
      </c>
      <c r="C257" s="39">
        <v>0.16330985755378929</v>
      </c>
      <c r="D257" s="50">
        <v>0.16339743857921271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544</v>
      </c>
      <c r="C258" s="39">
        <v>0.10454947122253543</v>
      </c>
      <c r="D258" s="50">
        <v>0.10421533455963621</v>
      </c>
      <c r="E258" s="55">
        <v>0</v>
      </c>
      <c r="F258" s="56">
        <v>0</v>
      </c>
    </row>
    <row r="259" spans="1:6" x14ac:dyDescent="0.25">
      <c r="A259" s="54" t="s">
        <v>545</v>
      </c>
      <c r="B259" s="49" t="s">
        <v>546</v>
      </c>
      <c r="C259" s="39">
        <v>6.6372658980841256E-2</v>
      </c>
      <c r="D259" s="50">
        <v>6.6164235932226326E-2</v>
      </c>
      <c r="E259" s="55">
        <v>0</v>
      </c>
      <c r="F259" s="56">
        <v>0</v>
      </c>
    </row>
    <row r="260" spans="1:6" x14ac:dyDescent="0.25">
      <c r="A260" s="54" t="s">
        <v>547</v>
      </c>
      <c r="B260" s="57" t="s">
        <v>548</v>
      </c>
      <c r="C260" s="39">
        <v>0.14543925506084293</v>
      </c>
      <c r="D260" s="50">
        <v>0.14505063559861436</v>
      </c>
      <c r="E260" s="55">
        <v>0</v>
      </c>
      <c r="F260" s="56">
        <v>0</v>
      </c>
    </row>
    <row r="261" spans="1:6" x14ac:dyDescent="0.25">
      <c r="A261" s="54" t="s">
        <v>549</v>
      </c>
      <c r="B261" s="49" t="s">
        <v>550</v>
      </c>
      <c r="C261" s="39">
        <v>0.22996584819210372</v>
      </c>
      <c r="D261" s="50">
        <v>0.22991207942092601</v>
      </c>
      <c r="E261" s="55">
        <v>0</v>
      </c>
      <c r="F261" s="56">
        <v>0</v>
      </c>
    </row>
    <row r="262" spans="1:6" x14ac:dyDescent="0.25">
      <c r="A262" s="54" t="s">
        <v>551</v>
      </c>
      <c r="B262" s="49" t="s">
        <v>552</v>
      </c>
      <c r="C262" s="39">
        <v>0.10744872480843626</v>
      </c>
      <c r="D262" s="50">
        <v>0.10714253958586316</v>
      </c>
      <c r="E262" s="55">
        <v>0</v>
      </c>
      <c r="F262" s="56">
        <v>0</v>
      </c>
    </row>
    <row r="263" spans="1:6" x14ac:dyDescent="0.25">
      <c r="A263" s="54" t="s">
        <v>553</v>
      </c>
      <c r="B263" s="49" t="s">
        <v>554</v>
      </c>
      <c r="C263" s="39">
        <v>0.1057226408273277</v>
      </c>
      <c r="D263" s="50">
        <v>0.10570835709762261</v>
      </c>
      <c r="E263" s="55">
        <v>0</v>
      </c>
      <c r="F263" s="56">
        <v>0</v>
      </c>
    </row>
    <row r="264" spans="1:6" x14ac:dyDescent="0.25">
      <c r="A264" s="54" t="s">
        <v>555</v>
      </c>
      <c r="B264" s="49" t="s">
        <v>556</v>
      </c>
      <c r="C264" s="39">
        <v>7.9666862536047267E-2</v>
      </c>
      <c r="D264" s="50">
        <v>7.9515304031139614E-2</v>
      </c>
      <c r="E264" s="55">
        <v>0</v>
      </c>
      <c r="F264" s="56">
        <v>0</v>
      </c>
    </row>
    <row r="265" spans="1:6" x14ac:dyDescent="0.25">
      <c r="A265" s="54" t="s">
        <v>557</v>
      </c>
      <c r="B265" s="57" t="s">
        <v>558</v>
      </c>
      <c r="C265" s="39">
        <v>7.4925612381178452E-2</v>
      </c>
      <c r="D265" s="58">
        <v>7.4837804171650549E-2</v>
      </c>
      <c r="E265" s="55">
        <v>0</v>
      </c>
      <c r="F265" s="56">
        <v>0</v>
      </c>
    </row>
    <row r="266" spans="1:6" x14ac:dyDescent="0.25">
      <c r="A266" s="54" t="s">
        <v>559</v>
      </c>
      <c r="B266" s="49" t="s">
        <v>560</v>
      </c>
      <c r="C266" s="39">
        <v>6.0019979633074039E-2</v>
      </c>
      <c r="D266" s="58">
        <v>6.0023302536732659E-2</v>
      </c>
      <c r="E266" s="55">
        <v>0</v>
      </c>
      <c r="F266" s="56">
        <v>1</v>
      </c>
    </row>
    <row r="267" spans="1:6" x14ac:dyDescent="0.25">
      <c r="A267" s="54" t="s">
        <v>561</v>
      </c>
      <c r="B267" s="49" t="s">
        <v>562</v>
      </c>
      <c r="C267" s="39">
        <v>6.095540096525924E-2</v>
      </c>
      <c r="D267" s="50">
        <v>6.0945402588595134E-2</v>
      </c>
      <c r="E267" s="55">
        <v>0</v>
      </c>
      <c r="F267" s="56">
        <v>0</v>
      </c>
    </row>
    <row r="268" spans="1:6" x14ac:dyDescent="0.25">
      <c r="A268" s="54" t="s">
        <v>563</v>
      </c>
      <c r="B268" s="49" t="s">
        <v>564</v>
      </c>
      <c r="C268" s="39">
        <v>0.11542257681576408</v>
      </c>
      <c r="D268" s="50">
        <v>0.11541404338241841</v>
      </c>
      <c r="E268" s="55">
        <v>0</v>
      </c>
      <c r="F268" s="56">
        <v>0</v>
      </c>
    </row>
    <row r="269" spans="1:6" x14ac:dyDescent="0.25">
      <c r="A269" s="54" t="s">
        <v>565</v>
      </c>
      <c r="B269" s="49" t="s">
        <v>566</v>
      </c>
      <c r="C269" s="39">
        <v>0.18454030526430745</v>
      </c>
      <c r="D269" s="50">
        <v>0.18451385193666564</v>
      </c>
      <c r="E269" s="55">
        <v>0</v>
      </c>
      <c r="F269" s="56">
        <v>0</v>
      </c>
    </row>
    <row r="270" spans="1:6" x14ac:dyDescent="0.25">
      <c r="A270" s="54" t="s">
        <v>567</v>
      </c>
      <c r="B270" s="49" t="s">
        <v>568</v>
      </c>
      <c r="C270" s="39">
        <v>0.20318004764789904</v>
      </c>
      <c r="D270" s="50">
        <v>0.2027161990285084</v>
      </c>
      <c r="E270" s="55">
        <v>0</v>
      </c>
      <c r="F270" s="56">
        <v>0</v>
      </c>
    </row>
    <row r="271" spans="1:6" x14ac:dyDescent="0.25">
      <c r="A271" s="54" t="s">
        <v>569</v>
      </c>
      <c r="B271" s="49" t="s">
        <v>570</v>
      </c>
      <c r="C271" s="39">
        <v>2.5056763959856843E-2</v>
      </c>
      <c r="D271" s="50">
        <v>2.5043975875207767E-2</v>
      </c>
      <c r="E271" s="55">
        <v>0</v>
      </c>
      <c r="F271" s="56">
        <v>0</v>
      </c>
    </row>
    <row r="272" spans="1:6" x14ac:dyDescent="0.25">
      <c r="A272" s="54" t="s">
        <v>571</v>
      </c>
      <c r="B272" s="49" t="s">
        <v>572</v>
      </c>
      <c r="C272" s="39">
        <v>2.1359456686494232E-2</v>
      </c>
      <c r="D272" s="50">
        <v>2.1257960859119344E-2</v>
      </c>
      <c r="E272" s="55">
        <v>0</v>
      </c>
      <c r="F272" s="56">
        <v>0</v>
      </c>
    </row>
    <row r="273" spans="1:6" x14ac:dyDescent="0.25">
      <c r="A273" s="54" t="s">
        <v>573</v>
      </c>
      <c r="B273" s="49" t="s">
        <v>574</v>
      </c>
      <c r="C273" s="39">
        <v>0.12170725879553519</v>
      </c>
      <c r="D273" s="50">
        <v>0.12172746363198818</v>
      </c>
      <c r="E273" s="55">
        <v>0</v>
      </c>
      <c r="F273" s="56">
        <v>0</v>
      </c>
    </row>
    <row r="274" spans="1:6" x14ac:dyDescent="0.25">
      <c r="A274" s="54" t="s">
        <v>575</v>
      </c>
      <c r="B274" s="49" t="s">
        <v>576</v>
      </c>
      <c r="C274" s="39">
        <v>4.816116443536092E-2</v>
      </c>
      <c r="D274" s="50">
        <v>4.8041917067165263E-2</v>
      </c>
      <c r="E274" s="55">
        <v>0</v>
      </c>
      <c r="F274" s="56">
        <v>0</v>
      </c>
    </row>
    <row r="275" spans="1:6" x14ac:dyDescent="0.25">
      <c r="A275" s="54" t="s">
        <v>577</v>
      </c>
      <c r="B275" s="49" t="s">
        <v>578</v>
      </c>
      <c r="C275" s="39">
        <v>0.17034499765689809</v>
      </c>
      <c r="D275" s="50">
        <v>0.1699449133110576</v>
      </c>
      <c r="E275" s="55">
        <v>0</v>
      </c>
      <c r="F275" s="56">
        <v>0</v>
      </c>
    </row>
    <row r="276" spans="1:6" x14ac:dyDescent="0.25">
      <c r="A276" s="54" t="s">
        <v>579</v>
      </c>
      <c r="B276" s="49" t="s">
        <v>580</v>
      </c>
      <c r="C276" s="39">
        <v>9.1148533360858684E-3</v>
      </c>
      <c r="D276" s="50">
        <v>9.1156980204806469E-3</v>
      </c>
      <c r="E276" s="55">
        <v>0</v>
      </c>
      <c r="F276" s="56">
        <v>0</v>
      </c>
    </row>
    <row r="277" spans="1:6" x14ac:dyDescent="0.25">
      <c r="A277" s="61" t="s">
        <v>581</v>
      </c>
      <c r="B277" s="49" t="s">
        <v>582</v>
      </c>
      <c r="C277" s="39">
        <v>1.1952231268814804E-2</v>
      </c>
      <c r="D277" s="50">
        <v>1.195200321495794E-2</v>
      </c>
      <c r="E277" s="55">
        <v>0</v>
      </c>
      <c r="F277" s="56">
        <v>0</v>
      </c>
    </row>
    <row r="278" spans="1:6" x14ac:dyDescent="0.25">
      <c r="A278" s="54" t="s">
        <v>583</v>
      </c>
      <c r="B278" s="49" t="s">
        <v>584</v>
      </c>
      <c r="C278" s="39">
        <v>7.8028596536248329E-2</v>
      </c>
      <c r="D278" s="50">
        <v>7.7882156959754659E-2</v>
      </c>
      <c r="E278" s="55">
        <v>0</v>
      </c>
      <c r="F278" s="56">
        <v>0</v>
      </c>
    </row>
    <row r="279" spans="1:6" x14ac:dyDescent="0.25">
      <c r="A279" s="54" t="s">
        <v>585</v>
      </c>
      <c r="B279" s="49" t="s">
        <v>586</v>
      </c>
      <c r="C279" s="39">
        <v>0.12749329781724755</v>
      </c>
      <c r="D279" s="50">
        <v>0.1274715154386496</v>
      </c>
      <c r="E279" s="55">
        <v>0</v>
      </c>
      <c r="F279" s="56">
        <v>0</v>
      </c>
    </row>
    <row r="280" spans="1:6" x14ac:dyDescent="0.25">
      <c r="A280" s="54" t="s">
        <v>587</v>
      </c>
      <c r="B280" s="49" t="s">
        <v>588</v>
      </c>
      <c r="C280" s="39">
        <v>0.19918192111607813</v>
      </c>
      <c r="D280" s="50">
        <v>0.19882800830697442</v>
      </c>
      <c r="E280" s="55">
        <v>0</v>
      </c>
      <c r="F280" s="56">
        <v>0</v>
      </c>
    </row>
    <row r="281" spans="1:6" x14ac:dyDescent="0.25">
      <c r="A281" s="54" t="s">
        <v>589</v>
      </c>
      <c r="B281" s="49" t="s">
        <v>590</v>
      </c>
      <c r="C281" s="39">
        <v>0.3599731333523854</v>
      </c>
      <c r="D281" s="50">
        <v>0.35962409930705097</v>
      </c>
      <c r="E281" s="55">
        <v>0</v>
      </c>
      <c r="F281" s="56">
        <v>0</v>
      </c>
    </row>
    <row r="282" spans="1:6" x14ac:dyDescent="0.25">
      <c r="A282" s="54" t="s">
        <v>591</v>
      </c>
      <c r="B282" s="49" t="s">
        <v>592</v>
      </c>
      <c r="C282" s="39">
        <v>0.13232547294271632</v>
      </c>
      <c r="D282" s="50">
        <v>0.13229684234781705</v>
      </c>
      <c r="E282" s="55">
        <v>0</v>
      </c>
      <c r="F282" s="56">
        <v>0</v>
      </c>
    </row>
    <row r="283" spans="1:6" x14ac:dyDescent="0.25">
      <c r="A283" s="54" t="s">
        <v>593</v>
      </c>
      <c r="B283" s="57" t="s">
        <v>594</v>
      </c>
      <c r="C283" s="39">
        <v>0.1209913357611276</v>
      </c>
      <c r="D283" s="58">
        <v>0.1206630615185393</v>
      </c>
      <c r="E283" s="55">
        <v>0</v>
      </c>
      <c r="F283" s="56">
        <v>0</v>
      </c>
    </row>
    <row r="284" spans="1:6" x14ac:dyDescent="0.25">
      <c r="A284" s="54" t="s">
        <v>595</v>
      </c>
      <c r="B284" s="49" t="s">
        <v>596</v>
      </c>
      <c r="C284" s="39">
        <v>6.5223932634463716E-2</v>
      </c>
      <c r="D284" s="58">
        <v>6.5091563543989234E-2</v>
      </c>
      <c r="E284" s="55">
        <v>0</v>
      </c>
      <c r="F284" s="56">
        <v>0</v>
      </c>
    </row>
    <row r="285" spans="1:6" x14ac:dyDescent="0.25">
      <c r="A285" s="54" t="s">
        <v>597</v>
      </c>
      <c r="B285" s="49" t="s">
        <v>598</v>
      </c>
      <c r="C285" s="39">
        <v>0.12362195778977147</v>
      </c>
      <c r="D285" s="58">
        <v>0.12336384361792677</v>
      </c>
      <c r="E285" s="55">
        <v>0</v>
      </c>
      <c r="F285" s="56">
        <v>0</v>
      </c>
    </row>
    <row r="286" spans="1:6" x14ac:dyDescent="0.25">
      <c r="A286" s="54" t="s">
        <v>599</v>
      </c>
      <c r="B286" s="49" t="s">
        <v>600</v>
      </c>
      <c r="C286" s="39">
        <v>6.7639707883289421E-2</v>
      </c>
      <c r="D286" s="58">
        <v>6.7501504091333681E-2</v>
      </c>
      <c r="E286" s="55">
        <v>0</v>
      </c>
      <c r="F286" s="56">
        <v>0</v>
      </c>
    </row>
    <row r="287" spans="1:6" x14ac:dyDescent="0.25">
      <c r="A287" s="54" t="s">
        <v>601</v>
      </c>
      <c r="B287" s="49" t="s">
        <v>602</v>
      </c>
      <c r="C287" s="39">
        <v>8.9347227872445437E-2</v>
      </c>
      <c r="D287" s="50">
        <v>8.9080092495148672E-2</v>
      </c>
      <c r="E287" s="55">
        <v>0</v>
      </c>
      <c r="F287" s="56">
        <v>0</v>
      </c>
    </row>
    <row r="288" spans="1:6" x14ac:dyDescent="0.25">
      <c r="A288" s="54" t="s">
        <v>603</v>
      </c>
      <c r="B288" s="49" t="s">
        <v>604</v>
      </c>
      <c r="C288" s="39">
        <v>7.0229350489419695E-2</v>
      </c>
      <c r="D288" s="58">
        <v>7.0095822377602951E-2</v>
      </c>
      <c r="E288" s="55">
        <v>0</v>
      </c>
      <c r="F288" s="56">
        <v>0</v>
      </c>
    </row>
    <row r="289" spans="1:6" x14ac:dyDescent="0.25">
      <c r="A289" s="54" t="s">
        <v>605</v>
      </c>
      <c r="B289" s="49" t="s">
        <v>606</v>
      </c>
      <c r="C289" s="39">
        <v>1.9263016330068852E-2</v>
      </c>
      <c r="D289" s="50">
        <v>1.9266968343774414E-2</v>
      </c>
      <c r="E289" s="55">
        <v>0</v>
      </c>
      <c r="F289" s="56">
        <v>0</v>
      </c>
    </row>
    <row r="290" spans="1:6" x14ac:dyDescent="0.25">
      <c r="A290" s="54" t="s">
        <v>607</v>
      </c>
      <c r="B290" s="49" t="s">
        <v>608</v>
      </c>
      <c r="C290" s="39">
        <v>4.5144127618970742E-2</v>
      </c>
      <c r="D290" s="50">
        <v>4.5101430486684982E-2</v>
      </c>
      <c r="E290" s="55">
        <v>0</v>
      </c>
      <c r="F290" s="56">
        <v>0</v>
      </c>
    </row>
    <row r="291" spans="1:6" x14ac:dyDescent="0.25">
      <c r="A291" s="54" t="s">
        <v>609</v>
      </c>
      <c r="B291" s="49" t="s">
        <v>610</v>
      </c>
      <c r="C291" s="39">
        <v>9.1257444006097338E-2</v>
      </c>
      <c r="D291" s="50">
        <v>9.0966063044099224E-2</v>
      </c>
      <c r="E291" s="55">
        <v>0</v>
      </c>
      <c r="F291" s="56">
        <v>0</v>
      </c>
    </row>
    <row r="292" spans="1:6" x14ac:dyDescent="0.25">
      <c r="A292" s="54" t="s">
        <v>611</v>
      </c>
      <c r="B292" s="49" t="s">
        <v>612</v>
      </c>
      <c r="C292" s="39">
        <v>5.4717677612766163E-2</v>
      </c>
      <c r="D292" s="50">
        <v>5.4754233430367338E-2</v>
      </c>
      <c r="E292" s="55">
        <v>0</v>
      </c>
      <c r="F292" s="56">
        <v>0</v>
      </c>
    </row>
    <row r="293" spans="1:6" x14ac:dyDescent="0.25">
      <c r="A293" s="54" t="s">
        <v>613</v>
      </c>
      <c r="B293" s="49" t="s">
        <v>614</v>
      </c>
      <c r="C293" s="39">
        <v>0.10218287815746972</v>
      </c>
      <c r="D293" s="50">
        <v>0.10216184354545267</v>
      </c>
      <c r="E293" s="55">
        <v>0</v>
      </c>
      <c r="F293" s="56">
        <v>0</v>
      </c>
    </row>
    <row r="294" spans="1:6" x14ac:dyDescent="0.25">
      <c r="A294" s="54" t="s">
        <v>615</v>
      </c>
      <c r="B294" s="49" t="s">
        <v>616</v>
      </c>
      <c r="C294" s="39">
        <v>4.8388364332221656E-2</v>
      </c>
      <c r="D294" s="50">
        <v>4.8276051936361822E-2</v>
      </c>
      <c r="E294" s="55">
        <v>0</v>
      </c>
      <c r="F294" s="56">
        <v>0</v>
      </c>
    </row>
    <row r="295" spans="1:6" x14ac:dyDescent="0.25">
      <c r="A295" s="54" t="s">
        <v>617</v>
      </c>
      <c r="B295" s="49" t="s">
        <v>618</v>
      </c>
      <c r="C295" s="39">
        <v>4.8301911610577446E-2</v>
      </c>
      <c r="D295" s="50">
        <v>4.8272765226093195E-2</v>
      </c>
      <c r="E295" s="55">
        <v>0</v>
      </c>
      <c r="F295" s="56">
        <v>0</v>
      </c>
    </row>
    <row r="296" spans="1:6" x14ac:dyDescent="0.25">
      <c r="A296" s="54" t="s">
        <v>619</v>
      </c>
      <c r="B296" s="49" t="s">
        <v>620</v>
      </c>
      <c r="C296" s="39">
        <v>4.8256188090018921E-2</v>
      </c>
      <c r="D296" s="50">
        <v>4.8162312541003255E-2</v>
      </c>
      <c r="E296" s="55">
        <v>0</v>
      </c>
      <c r="F296" s="56">
        <v>0</v>
      </c>
    </row>
    <row r="297" spans="1:6" x14ac:dyDescent="0.25">
      <c r="A297" s="54" t="s">
        <v>621</v>
      </c>
      <c r="B297" s="49" t="s">
        <v>622</v>
      </c>
      <c r="C297" s="39">
        <v>6.819231885031872E-2</v>
      </c>
      <c r="D297" s="50">
        <v>6.8142558058305019E-2</v>
      </c>
      <c r="E297" s="55">
        <v>0</v>
      </c>
      <c r="F297" s="56">
        <v>0</v>
      </c>
    </row>
    <row r="298" spans="1:6" x14ac:dyDescent="0.25">
      <c r="A298" s="54" t="s">
        <v>623</v>
      </c>
      <c r="B298" s="49" t="s">
        <v>624</v>
      </c>
      <c r="C298" s="39">
        <v>9.2080405514789118E-3</v>
      </c>
      <c r="D298" s="50">
        <v>9.1662545770445011E-3</v>
      </c>
      <c r="E298" s="55">
        <v>0</v>
      </c>
      <c r="F298" s="56">
        <v>0</v>
      </c>
    </row>
    <row r="299" spans="1:6" x14ac:dyDescent="0.25">
      <c r="A299" s="54" t="s">
        <v>625</v>
      </c>
      <c r="B299" s="49" t="s">
        <v>626</v>
      </c>
      <c r="C299" s="39">
        <v>4.9484651353052224E-2</v>
      </c>
      <c r="D299" s="50">
        <v>4.9331991039533993E-2</v>
      </c>
      <c r="E299" s="55">
        <v>0</v>
      </c>
      <c r="F299" s="56">
        <v>0</v>
      </c>
    </row>
    <row r="300" spans="1:6" x14ac:dyDescent="0.25">
      <c r="A300" s="54" t="s">
        <v>627</v>
      </c>
      <c r="B300" s="49" t="s">
        <v>628</v>
      </c>
      <c r="C300" s="39">
        <v>7.6507362809497534E-2</v>
      </c>
      <c r="D300" s="50">
        <v>7.6449235195327897E-2</v>
      </c>
      <c r="E300" s="55">
        <v>0</v>
      </c>
      <c r="F300" s="56">
        <v>0</v>
      </c>
    </row>
    <row r="301" spans="1:6" x14ac:dyDescent="0.25">
      <c r="A301" s="54" t="s">
        <v>629</v>
      </c>
      <c r="B301" s="49" t="s">
        <v>630</v>
      </c>
      <c r="C301" s="39">
        <v>0.16438074441334694</v>
      </c>
      <c r="D301" s="50">
        <v>0.16434166041999737</v>
      </c>
      <c r="E301" s="55">
        <v>0</v>
      </c>
      <c r="F301" s="56">
        <v>1</v>
      </c>
    </row>
    <row r="302" spans="1:6" x14ac:dyDescent="0.25">
      <c r="A302" s="54" t="s">
        <v>631</v>
      </c>
      <c r="B302" s="49" t="s">
        <v>632</v>
      </c>
      <c r="C302" s="39">
        <v>2.184683865844687E-2</v>
      </c>
      <c r="D302" s="50">
        <v>2.1731083417519233E-2</v>
      </c>
      <c r="E302" s="55">
        <v>0</v>
      </c>
      <c r="F302" s="56">
        <v>0</v>
      </c>
    </row>
    <row r="303" spans="1:6" x14ac:dyDescent="0.25">
      <c r="A303" s="54" t="s">
        <v>633</v>
      </c>
      <c r="B303" s="49" t="s">
        <v>634</v>
      </c>
      <c r="C303" s="39">
        <v>9.6123191169447064E-2</v>
      </c>
      <c r="D303" s="50">
        <v>9.5915587526841317E-2</v>
      </c>
      <c r="E303" s="55">
        <v>0</v>
      </c>
      <c r="F303" s="56">
        <v>0</v>
      </c>
    </row>
    <row r="304" spans="1:6" x14ac:dyDescent="0.25">
      <c r="A304" s="54" t="s">
        <v>635</v>
      </c>
      <c r="B304" s="49" t="s">
        <v>636</v>
      </c>
      <c r="C304" s="39">
        <v>5.0952743392011793E-2</v>
      </c>
      <c r="D304" s="50">
        <v>5.0846312489149934E-2</v>
      </c>
      <c r="E304" s="55">
        <v>0</v>
      </c>
      <c r="F304" s="56">
        <v>0</v>
      </c>
    </row>
    <row r="305" spans="1:6" x14ac:dyDescent="0.25">
      <c r="A305" s="54" t="s">
        <v>637</v>
      </c>
      <c r="B305" s="49" t="s">
        <v>638</v>
      </c>
      <c r="C305" s="39">
        <v>4.6980876034762163E-2</v>
      </c>
      <c r="D305" s="50">
        <v>4.7047332935019247E-2</v>
      </c>
      <c r="E305" s="55">
        <v>0</v>
      </c>
      <c r="F305" s="56">
        <v>0</v>
      </c>
    </row>
    <row r="306" spans="1:6" x14ac:dyDescent="0.25">
      <c r="A306" s="54" t="s">
        <v>639</v>
      </c>
      <c r="B306" s="49" t="s">
        <v>640</v>
      </c>
      <c r="C306" s="39">
        <v>6.0110086242835051E-2</v>
      </c>
      <c r="D306" s="50">
        <v>6.0159895943047846E-2</v>
      </c>
      <c r="E306" s="55">
        <v>0</v>
      </c>
      <c r="F306" s="56">
        <v>0</v>
      </c>
    </row>
    <row r="307" spans="1:6" x14ac:dyDescent="0.25">
      <c r="A307" s="54" t="s">
        <v>639</v>
      </c>
      <c r="B307" s="57" t="s">
        <v>641</v>
      </c>
      <c r="C307" s="39">
        <v>9.5042391438255963E-2</v>
      </c>
      <c r="D307" s="50">
        <v>9.5121147489377264E-2</v>
      </c>
      <c r="E307" s="55">
        <v>1</v>
      </c>
      <c r="F307" s="56">
        <v>0</v>
      </c>
    </row>
    <row r="308" spans="1:6" x14ac:dyDescent="0.25">
      <c r="A308" s="54" t="s">
        <v>642</v>
      </c>
      <c r="B308" s="49" t="s">
        <v>643</v>
      </c>
      <c r="C308" s="39">
        <v>3.3290931024618192E-2</v>
      </c>
      <c r="D308" s="50">
        <v>3.3291638316366209E-2</v>
      </c>
      <c r="E308" s="55">
        <v>0</v>
      </c>
      <c r="F308" s="56">
        <v>0</v>
      </c>
    </row>
    <row r="309" spans="1:6" x14ac:dyDescent="0.25">
      <c r="A309" s="54" t="s">
        <v>644</v>
      </c>
      <c r="B309" s="49" t="s">
        <v>645</v>
      </c>
      <c r="C309" s="39">
        <v>4.4511332594055139E-2</v>
      </c>
      <c r="D309" s="50">
        <v>4.4203404245448302E-2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647</v>
      </c>
      <c r="C310" s="39">
        <v>4.8474130206031384E-2</v>
      </c>
      <c r="D310" s="50">
        <v>4.8395097330031021E-2</v>
      </c>
      <c r="E310" s="55">
        <v>0</v>
      </c>
      <c r="F310" s="56">
        <v>0</v>
      </c>
    </row>
    <row r="311" spans="1:6" x14ac:dyDescent="0.25">
      <c r="A311" s="54" t="s">
        <v>648</v>
      </c>
      <c r="B311" s="49" t="s">
        <v>649</v>
      </c>
      <c r="C311" s="39">
        <v>3.5161654121945975E-2</v>
      </c>
      <c r="D311" s="50">
        <v>3.5160977869652263E-2</v>
      </c>
      <c r="E311" s="55">
        <v>0</v>
      </c>
      <c r="F311" s="56">
        <v>0</v>
      </c>
    </row>
    <row r="312" spans="1:6" x14ac:dyDescent="0.25">
      <c r="A312" s="54" t="s">
        <v>650</v>
      </c>
      <c r="B312" s="49" t="s">
        <v>651</v>
      </c>
      <c r="C312" s="39">
        <v>6.6907371682348782E-2</v>
      </c>
      <c r="D312" s="50">
        <v>6.6670650270304332E-2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653</v>
      </c>
      <c r="C313" s="39">
        <v>4.78312706660695E-2</v>
      </c>
      <c r="D313" s="50">
        <v>4.7714612820470736E-2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655</v>
      </c>
      <c r="C314" s="39">
        <v>0.10896468911076365</v>
      </c>
      <c r="D314" s="50">
        <v>0.10879156776574279</v>
      </c>
      <c r="E314" s="55">
        <v>0</v>
      </c>
      <c r="F314" s="56">
        <v>0</v>
      </c>
    </row>
    <row r="315" spans="1:6" x14ac:dyDescent="0.25">
      <c r="A315" s="54" t="s">
        <v>656</v>
      </c>
      <c r="B315" s="49" t="s">
        <v>657</v>
      </c>
      <c r="C315" s="39">
        <v>5.1683018676229535E-2</v>
      </c>
      <c r="D315" s="50">
        <v>5.1536766658707427E-2</v>
      </c>
      <c r="E315" s="55">
        <v>0</v>
      </c>
      <c r="F315" s="56">
        <v>0</v>
      </c>
    </row>
    <row r="316" spans="1:6" x14ac:dyDescent="0.25">
      <c r="A316" s="54" t="s">
        <v>656</v>
      </c>
      <c r="B316" s="49" t="s">
        <v>658</v>
      </c>
      <c r="C316" s="39">
        <v>8.1718027684952885E-2</v>
      </c>
      <c r="D316" s="50">
        <v>8.1486782941070535E-2</v>
      </c>
      <c r="E316" s="55">
        <v>1</v>
      </c>
      <c r="F316" s="56">
        <v>0</v>
      </c>
    </row>
    <row r="317" spans="1:6" x14ac:dyDescent="0.25">
      <c r="A317" s="54" t="s">
        <v>659</v>
      </c>
      <c r="B317" s="57" t="s">
        <v>660</v>
      </c>
      <c r="C317" s="39">
        <v>5.7371729228514363E-2</v>
      </c>
      <c r="D317" s="50">
        <v>5.736248138174499E-2</v>
      </c>
      <c r="E317" s="55">
        <v>0</v>
      </c>
      <c r="F317" s="56">
        <v>0</v>
      </c>
    </row>
    <row r="318" spans="1:6" x14ac:dyDescent="0.25">
      <c r="A318" s="54" t="s">
        <v>661</v>
      </c>
      <c r="B318" s="57" t="s">
        <v>662</v>
      </c>
      <c r="C318" s="39">
        <v>6.0966329265910224E-2</v>
      </c>
      <c r="D318" s="50">
        <v>6.0758136511468996E-2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11,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3.2486366369378645E-3</v>
      </c>
      <c r="D5" s="50">
        <v>3.232571950283974E-3</v>
      </c>
    </row>
    <row r="6" spans="1:4" x14ac:dyDescent="0.25">
      <c r="A6" s="48" t="s">
        <v>665</v>
      </c>
      <c r="B6" s="49" t="s">
        <v>664</v>
      </c>
      <c r="C6" s="39">
        <v>4.8475567088844141E-3</v>
      </c>
      <c r="D6" s="50">
        <v>4.8238692084695374E-3</v>
      </c>
    </row>
    <row r="7" spans="1:4" x14ac:dyDescent="0.25">
      <c r="A7" s="48" t="s">
        <v>666</v>
      </c>
      <c r="B7" s="49" t="s">
        <v>664</v>
      </c>
      <c r="C7" s="39">
        <v>5.2288106471565093E-3</v>
      </c>
      <c r="D7" s="50">
        <v>5.2020106257296183E-3</v>
      </c>
    </row>
    <row r="8" spans="1:4" x14ac:dyDescent="0.25">
      <c r="A8" s="48" t="s">
        <v>667</v>
      </c>
      <c r="B8" s="49" t="s">
        <v>664</v>
      </c>
      <c r="C8" s="39">
        <v>4.9736532412431225E-3</v>
      </c>
      <c r="D8" s="50">
        <v>4.9485092397532583E-3</v>
      </c>
    </row>
    <row r="9" spans="1:4" x14ac:dyDescent="0.25">
      <c r="A9" s="48" t="s">
        <v>668</v>
      </c>
      <c r="B9" s="49" t="s">
        <v>669</v>
      </c>
      <c r="C9" s="39">
        <v>2.4744036774093519E-2</v>
      </c>
      <c r="D9" s="50">
        <v>2.4632201015840707E-2</v>
      </c>
    </row>
    <row r="10" spans="1:4" x14ac:dyDescent="0.25">
      <c r="A10" s="48" t="s">
        <v>670</v>
      </c>
      <c r="B10" s="49" t="s">
        <v>671</v>
      </c>
      <c r="C10" s="39">
        <v>1.5135675403425945E-2</v>
      </c>
      <c r="D10" s="50">
        <v>1.5074666279631931E-2</v>
      </c>
    </row>
    <row r="11" spans="1:4" x14ac:dyDescent="0.25">
      <c r="A11" s="48" t="s">
        <v>672</v>
      </c>
      <c r="B11" s="49" t="s">
        <v>673</v>
      </c>
      <c r="C11" s="39">
        <v>7.2958382264350433E-3</v>
      </c>
      <c r="D11" s="50">
        <v>7.2740642645882274E-3</v>
      </c>
    </row>
    <row r="12" spans="1:4" x14ac:dyDescent="0.25">
      <c r="A12" s="48" t="s">
        <v>674</v>
      </c>
      <c r="B12" s="49" t="s">
        <v>675</v>
      </c>
      <c r="C12" s="39">
        <v>1.9819571157409549E-3</v>
      </c>
      <c r="D12" s="50">
        <v>1.9821745096844762E-3</v>
      </c>
    </row>
    <row r="13" spans="1:4" x14ac:dyDescent="0.25">
      <c r="A13" s="48" t="s">
        <v>676</v>
      </c>
      <c r="B13" s="49" t="s">
        <v>677</v>
      </c>
      <c r="C13" s="39">
        <v>1.4777909240155851E-3</v>
      </c>
      <c r="D13" s="50">
        <v>1.4706677761744343E-3</v>
      </c>
    </row>
    <row r="14" spans="1:4" x14ac:dyDescent="0.25">
      <c r="A14" s="63" t="s">
        <v>678</v>
      </c>
      <c r="B14" s="49" t="s">
        <v>677</v>
      </c>
      <c r="C14" s="39">
        <v>4.079133144075129E-3</v>
      </c>
      <c r="D14" s="50">
        <v>4.0587258809509892E-3</v>
      </c>
    </row>
    <row r="15" spans="1:4" x14ac:dyDescent="0.25">
      <c r="A15" s="48" t="s">
        <v>679</v>
      </c>
      <c r="B15" s="49" t="s">
        <v>677</v>
      </c>
      <c r="C15" s="39">
        <v>5.3415893849302924E-3</v>
      </c>
      <c r="D15" s="50">
        <v>5.3156277679189288E-3</v>
      </c>
    </row>
    <row r="16" spans="1:4" x14ac:dyDescent="0.25">
      <c r="A16" s="48" t="s">
        <v>680</v>
      </c>
      <c r="B16" s="49" t="s">
        <v>677</v>
      </c>
      <c r="C16" s="39">
        <v>5.0151813054237554E-3</v>
      </c>
      <c r="D16" s="50">
        <v>4.9898315005276915E-3</v>
      </c>
    </row>
    <row r="17" spans="1:4" x14ac:dyDescent="0.25">
      <c r="A17" s="63" t="s">
        <v>681</v>
      </c>
      <c r="B17" s="49" t="s">
        <v>682</v>
      </c>
      <c r="C17" s="39">
        <v>5.6411527682436007E-2</v>
      </c>
      <c r="D17" s="50">
        <v>5.6191552608070711E-2</v>
      </c>
    </row>
    <row r="18" spans="1:4" x14ac:dyDescent="0.25">
      <c r="A18" s="63" t="s">
        <v>683</v>
      </c>
      <c r="B18" s="49" t="s">
        <v>684</v>
      </c>
      <c r="C18" s="39">
        <v>5.0594276702743163E-2</v>
      </c>
      <c r="D18" s="50">
        <v>5.0501969101737113E-2</v>
      </c>
    </row>
    <row r="19" spans="1:4" x14ac:dyDescent="0.25">
      <c r="A19" s="63" t="s">
        <v>685</v>
      </c>
      <c r="B19" s="49" t="s">
        <v>686</v>
      </c>
      <c r="C19" s="39">
        <v>4.9038067437217475E-2</v>
      </c>
      <c r="D19" s="50">
        <v>4.9046103017717474E-2</v>
      </c>
    </row>
    <row r="20" spans="1:4" x14ac:dyDescent="0.25">
      <c r="A20" s="63" t="s">
        <v>687</v>
      </c>
      <c r="B20" s="49" t="s">
        <v>688</v>
      </c>
      <c r="C20" s="39">
        <v>2.0569584017115769E-2</v>
      </c>
      <c r="D20" s="50">
        <v>2.0572089945177157E-2</v>
      </c>
    </row>
    <row r="21" spans="1:4" x14ac:dyDescent="0.25">
      <c r="A21" s="63" t="s">
        <v>689</v>
      </c>
      <c r="B21" s="53" t="s">
        <v>688</v>
      </c>
      <c r="C21" s="39">
        <v>3.3977395449691965E-2</v>
      </c>
      <c r="D21" s="50">
        <v>3.3977120932701735E-2</v>
      </c>
    </row>
    <row r="22" spans="1:4" x14ac:dyDescent="0.25">
      <c r="A22" s="63" t="s">
        <v>690</v>
      </c>
      <c r="B22" s="53" t="s">
        <v>688</v>
      </c>
      <c r="C22" s="39">
        <v>4.1360034369486341E-2</v>
      </c>
      <c r="D22" s="50">
        <v>4.135333302735858E-2</v>
      </c>
    </row>
    <row r="23" spans="1:4" x14ac:dyDescent="0.25">
      <c r="A23" s="63" t="s">
        <v>691</v>
      </c>
      <c r="B23" s="53" t="s">
        <v>692</v>
      </c>
      <c r="C23" s="39">
        <v>5.0606451243909792E-2</v>
      </c>
      <c r="D23" s="50">
        <v>5.0574194028350339E-2</v>
      </c>
    </row>
    <row r="24" spans="1:4" x14ac:dyDescent="0.25">
      <c r="A24" s="63" t="s">
        <v>693</v>
      </c>
      <c r="B24" s="53" t="s">
        <v>694</v>
      </c>
      <c r="C24" s="39">
        <v>0.11106300017916115</v>
      </c>
      <c r="D24" s="50">
        <v>0.11106714231163148</v>
      </c>
    </row>
    <row r="25" spans="1:4" x14ac:dyDescent="0.25">
      <c r="A25" s="63" t="s">
        <v>695</v>
      </c>
      <c r="B25" s="53" t="s">
        <v>696</v>
      </c>
      <c r="C25" s="39">
        <v>5.6925959768222761E-2</v>
      </c>
      <c r="D25" s="50">
        <v>5.6973875674911523E-2</v>
      </c>
    </row>
    <row r="26" spans="1:4" x14ac:dyDescent="0.25">
      <c r="A26" s="63" t="s">
        <v>697</v>
      </c>
      <c r="B26" s="53" t="s">
        <v>698</v>
      </c>
      <c r="C26" s="39">
        <v>7.4699315212911913E-2</v>
      </c>
      <c r="D26" s="50">
        <v>7.4478874658105904E-2</v>
      </c>
    </row>
    <row r="27" spans="1:4" x14ac:dyDescent="0.25">
      <c r="A27" s="63" t="s">
        <v>699</v>
      </c>
      <c r="B27" s="53" t="s">
        <v>700</v>
      </c>
      <c r="C27" s="39">
        <v>5.1861913902785606E-2</v>
      </c>
      <c r="D27" s="50">
        <v>5.1783112119378513E-2</v>
      </c>
    </row>
    <row r="28" spans="1:4" x14ac:dyDescent="0.25">
      <c r="A28" s="63" t="s">
        <v>701</v>
      </c>
      <c r="B28" s="53" t="s">
        <v>702</v>
      </c>
      <c r="C28" s="39">
        <v>5.7024811666512354E-2</v>
      </c>
      <c r="D28" s="50">
        <v>5.7067337996937723E-2</v>
      </c>
    </row>
    <row r="29" spans="1:4" x14ac:dyDescent="0.25">
      <c r="A29" s="63" t="s">
        <v>703</v>
      </c>
      <c r="B29" s="53" t="s">
        <v>704</v>
      </c>
      <c r="C29" s="39">
        <v>6.3669789342672645E-2</v>
      </c>
      <c r="D29" s="50">
        <v>6.3554270900779364E-2</v>
      </c>
    </row>
    <row r="30" spans="1:4" x14ac:dyDescent="0.25">
      <c r="A30" s="63" t="s">
        <v>705</v>
      </c>
      <c r="B30" s="53" t="s">
        <v>706</v>
      </c>
      <c r="C30" s="39">
        <v>5.9986068793927101E-2</v>
      </c>
      <c r="D30" s="50">
        <v>6.0136247557417657E-2</v>
      </c>
    </row>
    <row r="31" spans="1:4" x14ac:dyDescent="0.25">
      <c r="A31" s="63" t="s">
        <v>707</v>
      </c>
      <c r="B31" s="53" t="s">
        <v>708</v>
      </c>
      <c r="C31" s="39">
        <v>5.1861913902785606E-2</v>
      </c>
      <c r="D31" s="50">
        <v>5.1783112119378513E-2</v>
      </c>
    </row>
    <row r="32" spans="1:4" x14ac:dyDescent="0.25">
      <c r="A32" s="63" t="s">
        <v>709</v>
      </c>
      <c r="B32" s="53" t="s">
        <v>710</v>
      </c>
      <c r="C32" s="39">
        <v>6.7001593235554407E-2</v>
      </c>
      <c r="D32" s="50">
        <v>6.6865453305100936E-2</v>
      </c>
    </row>
    <row r="33" spans="1:4" x14ac:dyDescent="0.25">
      <c r="A33" s="63" t="s">
        <v>711</v>
      </c>
      <c r="B33" s="53" t="s">
        <v>712</v>
      </c>
      <c r="C33" s="39">
        <v>7.5076179033788604E-2</v>
      </c>
      <c r="D33" s="50">
        <v>7.480002706273349E-2</v>
      </c>
    </row>
    <row r="34" spans="1:4" x14ac:dyDescent="0.25">
      <c r="A34" s="63" t="s">
        <v>713</v>
      </c>
      <c r="B34" s="53" t="s">
        <v>714</v>
      </c>
      <c r="C34" s="39">
        <v>4.996687456499628E-2</v>
      </c>
      <c r="D34" s="50">
        <v>4.9812108290442358E-2</v>
      </c>
    </row>
    <row r="35" spans="1:4" x14ac:dyDescent="0.25">
      <c r="A35" s="63" t="s">
        <v>715</v>
      </c>
      <c r="B35" s="53" t="s">
        <v>716</v>
      </c>
      <c r="C35" s="39">
        <v>6.0149737543331555E-2</v>
      </c>
      <c r="D35" s="50">
        <v>5.9971357883808377E-2</v>
      </c>
    </row>
    <row r="36" spans="1:4" x14ac:dyDescent="0.25">
      <c r="A36" s="63" t="s">
        <v>717</v>
      </c>
      <c r="B36" s="53" t="s">
        <v>718</v>
      </c>
      <c r="C36" s="39">
        <v>6.0947178143296019E-2</v>
      </c>
      <c r="D36" s="50">
        <v>6.1019832015602099E-2</v>
      </c>
    </row>
    <row r="37" spans="1:4" x14ac:dyDescent="0.25">
      <c r="A37" s="63" t="s">
        <v>719</v>
      </c>
      <c r="B37" s="53" t="s">
        <v>720</v>
      </c>
      <c r="C37" s="39">
        <v>9.2421151661104151E-2</v>
      </c>
      <c r="D37" s="50">
        <v>9.2122474494488044E-2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11,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0.12898866781640944</v>
      </c>
      <c r="D5" s="40">
        <v>0.12857843194521881</v>
      </c>
    </row>
    <row r="6" spans="1:4" x14ac:dyDescent="0.25">
      <c r="A6" s="48" t="s">
        <v>722</v>
      </c>
      <c r="B6" s="49" t="s">
        <v>55</v>
      </c>
      <c r="C6" s="39">
        <v>0.12655234205568244</v>
      </c>
      <c r="D6" s="45">
        <v>0.12645669093135187</v>
      </c>
    </row>
    <row r="7" spans="1:4" x14ac:dyDescent="0.25">
      <c r="A7" s="48" t="s">
        <v>723</v>
      </c>
      <c r="B7" s="49" t="s">
        <v>63</v>
      </c>
      <c r="C7" s="39">
        <v>7.0323331961090182E-2</v>
      </c>
      <c r="D7" s="50">
        <v>7.0325260488077995E-2</v>
      </c>
    </row>
    <row r="8" spans="1:4" x14ac:dyDescent="0.25">
      <c r="A8" s="48" t="s">
        <v>724</v>
      </c>
      <c r="B8" s="49" t="s">
        <v>71</v>
      </c>
      <c r="C8" s="39">
        <v>0.10282818929733725</v>
      </c>
      <c r="D8" s="50">
        <v>0.10283551988936805</v>
      </c>
    </row>
    <row r="9" spans="1:4" x14ac:dyDescent="0.25">
      <c r="A9" s="48" t="s">
        <v>725</v>
      </c>
      <c r="B9" s="49" t="s">
        <v>43</v>
      </c>
      <c r="C9" s="39">
        <v>0.1128560214353717</v>
      </c>
      <c r="D9" s="45">
        <v>0.11275083669017873</v>
      </c>
    </row>
    <row r="10" spans="1:4" x14ac:dyDescent="0.25">
      <c r="A10" s="48" t="s">
        <v>726</v>
      </c>
      <c r="B10" s="49" t="s">
        <v>91</v>
      </c>
      <c r="C10" s="39">
        <v>6.3951738571077499E-2</v>
      </c>
      <c r="D10" s="50">
        <v>6.3817021249924499E-2</v>
      </c>
    </row>
    <row r="11" spans="1:4" x14ac:dyDescent="0.25">
      <c r="A11" s="48" t="s">
        <v>727</v>
      </c>
      <c r="B11" s="49" t="s">
        <v>115</v>
      </c>
      <c r="C11" s="39">
        <v>9.4527579381039881E-2</v>
      </c>
      <c r="D11" s="45">
        <v>9.4293116569480945E-2</v>
      </c>
    </row>
    <row r="12" spans="1:4" x14ac:dyDescent="0.25">
      <c r="A12" s="48" t="s">
        <v>728</v>
      </c>
      <c r="B12" s="49" t="s">
        <v>113</v>
      </c>
      <c r="C12" s="39">
        <v>7.0865953745199814E-2</v>
      </c>
      <c r="D12" s="50">
        <v>7.0992102707742033E-2</v>
      </c>
    </row>
    <row r="13" spans="1:4" x14ac:dyDescent="0.25">
      <c r="A13" s="48" t="s">
        <v>729</v>
      </c>
      <c r="B13" s="49" t="s">
        <v>163</v>
      </c>
      <c r="C13" s="39">
        <v>7.6578776690054084E-2</v>
      </c>
      <c r="D13" s="45">
        <v>7.6409969475408346E-2</v>
      </c>
    </row>
    <row r="14" spans="1:4" x14ac:dyDescent="0.25">
      <c r="A14" s="48" t="s">
        <v>730</v>
      </c>
      <c r="B14" s="49" t="s">
        <v>173</v>
      </c>
      <c r="C14" s="39">
        <v>0.13392441276969244</v>
      </c>
      <c r="D14" s="50">
        <v>0.13393961292197082</v>
      </c>
    </row>
    <row r="15" spans="1:4" x14ac:dyDescent="0.25">
      <c r="A15" s="48" t="s">
        <v>731</v>
      </c>
      <c r="B15" s="49" t="s">
        <v>77</v>
      </c>
      <c r="C15" s="39">
        <v>9.9438475910084298E-2</v>
      </c>
      <c r="D15" s="45">
        <v>9.9184342564019021E-2</v>
      </c>
    </row>
    <row r="16" spans="1:4" x14ac:dyDescent="0.25">
      <c r="A16" s="48" t="s">
        <v>732</v>
      </c>
      <c r="B16" s="49" t="s">
        <v>168</v>
      </c>
      <c r="C16" s="39">
        <v>5.3480786765832442E-2</v>
      </c>
      <c r="D16" s="50">
        <v>5.3452260905947416E-2</v>
      </c>
    </row>
    <row r="17" spans="1:4" x14ac:dyDescent="0.25">
      <c r="A17" s="48" t="s">
        <v>733</v>
      </c>
      <c r="B17" s="49" t="s">
        <v>166</v>
      </c>
      <c r="C17" s="39">
        <v>0.11615070112551552</v>
      </c>
      <c r="D17" s="45">
        <v>0.11580583596469869</v>
      </c>
    </row>
    <row r="18" spans="1:4" x14ac:dyDescent="0.25">
      <c r="A18" s="48" t="s">
        <v>734</v>
      </c>
      <c r="B18" s="49" t="s">
        <v>185</v>
      </c>
      <c r="C18" s="39">
        <v>7.2090790487867498E-2</v>
      </c>
      <c r="D18" s="50">
        <v>7.1877912409850586E-2</v>
      </c>
    </row>
    <row r="19" spans="1:4" x14ac:dyDescent="0.25">
      <c r="A19" s="48" t="s">
        <v>735</v>
      </c>
      <c r="B19" s="49" t="s">
        <v>155</v>
      </c>
      <c r="C19" s="39">
        <v>0.1021032459665055</v>
      </c>
      <c r="D19" s="45">
        <v>0.10175183803244726</v>
      </c>
    </row>
    <row r="20" spans="1:4" x14ac:dyDescent="0.25">
      <c r="A20" s="48" t="s">
        <v>736</v>
      </c>
      <c r="B20" s="49" t="s">
        <v>207</v>
      </c>
      <c r="C20" s="39">
        <v>6.2139545076332688E-2</v>
      </c>
      <c r="D20" s="50">
        <v>6.2138813961801383E-2</v>
      </c>
    </row>
    <row r="21" spans="1:4" x14ac:dyDescent="0.25">
      <c r="A21" s="48" t="s">
        <v>737</v>
      </c>
      <c r="B21" s="49" t="s">
        <v>235</v>
      </c>
      <c r="C21" s="39">
        <v>6.0910715025177052E-2</v>
      </c>
      <c r="D21" s="45">
        <v>6.091149018680013E-2</v>
      </c>
    </row>
    <row r="22" spans="1:4" x14ac:dyDescent="0.25">
      <c r="A22" s="48" t="s">
        <v>738</v>
      </c>
      <c r="B22" s="49" t="s">
        <v>610</v>
      </c>
      <c r="C22" s="39">
        <v>9.1257444006097338E-2</v>
      </c>
      <c r="D22" s="50">
        <v>9.0966063044099224E-2</v>
      </c>
    </row>
    <row r="23" spans="1:4" x14ac:dyDescent="0.25">
      <c r="A23" s="48" t="s">
        <v>739</v>
      </c>
      <c r="B23" s="49" t="s">
        <v>233</v>
      </c>
      <c r="C23" s="39">
        <v>6.6580576900954397E-2</v>
      </c>
      <c r="D23" s="45">
        <v>6.6326325834966463E-2</v>
      </c>
    </row>
    <row r="24" spans="1:4" x14ac:dyDescent="0.25">
      <c r="A24" s="48" t="s">
        <v>740</v>
      </c>
      <c r="B24" s="49" t="s">
        <v>246</v>
      </c>
      <c r="C24" s="39">
        <v>0.22810419713995114</v>
      </c>
      <c r="D24" s="50">
        <v>0.22802564403043474</v>
      </c>
    </row>
    <row r="25" spans="1:4" x14ac:dyDescent="0.25">
      <c r="A25" s="48" t="s">
        <v>741</v>
      </c>
      <c r="B25" s="49" t="s">
        <v>248</v>
      </c>
      <c r="C25" s="39">
        <v>0.22885544712215017</v>
      </c>
      <c r="D25" s="45">
        <v>0.2287756522168887</v>
      </c>
    </row>
    <row r="26" spans="1:4" x14ac:dyDescent="0.25">
      <c r="A26" s="48" t="s">
        <v>742</v>
      </c>
      <c r="B26" s="49" t="s">
        <v>215</v>
      </c>
      <c r="C26" s="39">
        <v>0.21701622652200028</v>
      </c>
      <c r="D26" s="50">
        <v>0.21653215531151659</v>
      </c>
    </row>
    <row r="27" spans="1:4" x14ac:dyDescent="0.25">
      <c r="A27" s="48" t="s">
        <v>743</v>
      </c>
      <c r="B27" s="49" t="s">
        <v>363</v>
      </c>
      <c r="C27" s="39">
        <v>0.10248483048307529</v>
      </c>
      <c r="D27" s="45">
        <v>0.10248193253366766</v>
      </c>
    </row>
    <row r="28" spans="1:4" x14ac:dyDescent="0.25">
      <c r="A28" s="48" t="s">
        <v>744</v>
      </c>
      <c r="B28" s="49" t="s">
        <v>270</v>
      </c>
      <c r="C28" s="39">
        <v>5.9271329943604935E-2</v>
      </c>
      <c r="D28" s="50">
        <v>5.9111078080123045E-2</v>
      </c>
    </row>
    <row r="29" spans="1:4" x14ac:dyDescent="0.25">
      <c r="A29" s="48" t="s">
        <v>745</v>
      </c>
      <c r="B29" s="49" t="s">
        <v>262</v>
      </c>
      <c r="C29" s="39">
        <v>9.8149972965539511E-2</v>
      </c>
      <c r="D29" s="45">
        <v>9.8279772107064081E-2</v>
      </c>
    </row>
    <row r="30" spans="1:4" x14ac:dyDescent="0.25">
      <c r="A30" s="48" t="s">
        <v>746</v>
      </c>
      <c r="B30" s="49" t="s">
        <v>280</v>
      </c>
      <c r="C30" s="39">
        <v>5.8198386709043759E-2</v>
      </c>
      <c r="D30" s="50">
        <v>5.8046801283640218E-2</v>
      </c>
    </row>
    <row r="31" spans="1:4" x14ac:dyDescent="0.25">
      <c r="A31" s="48" t="s">
        <v>747</v>
      </c>
      <c r="B31" s="49" t="s">
        <v>328</v>
      </c>
      <c r="C31" s="39">
        <v>7.2044524757351736E-2</v>
      </c>
      <c r="D31" s="45">
        <v>7.1875482602744206E-2</v>
      </c>
    </row>
    <row r="32" spans="1:4" x14ac:dyDescent="0.25">
      <c r="A32" s="48" t="s">
        <v>748</v>
      </c>
      <c r="B32" s="49" t="s">
        <v>282</v>
      </c>
      <c r="C32" s="39">
        <v>0.1447262242237945</v>
      </c>
      <c r="D32" s="50">
        <v>0.14437253657411214</v>
      </c>
    </row>
    <row r="33" spans="1:4" x14ac:dyDescent="0.25">
      <c r="A33" s="48" t="s">
        <v>749</v>
      </c>
      <c r="B33" s="49" t="s">
        <v>294</v>
      </c>
      <c r="C33" s="39">
        <v>5.6913941182916226E-2</v>
      </c>
      <c r="D33" s="45">
        <v>5.7039805918050544E-2</v>
      </c>
    </row>
    <row r="34" spans="1:4" x14ac:dyDescent="0.25">
      <c r="A34" s="48" t="s">
        <v>750</v>
      </c>
      <c r="B34" s="49" t="s">
        <v>250</v>
      </c>
      <c r="C34" s="39">
        <v>0.22842581816990168</v>
      </c>
      <c r="D34" s="50">
        <v>0.22834715656315047</v>
      </c>
    </row>
    <row r="35" spans="1:4" x14ac:dyDescent="0.25">
      <c r="A35" s="48" t="s">
        <v>751</v>
      </c>
      <c r="B35" s="49" t="s">
        <v>322</v>
      </c>
      <c r="C35" s="39">
        <v>7.9113308948478817E-2</v>
      </c>
      <c r="D35" s="45">
        <v>7.896661612441877E-2</v>
      </c>
    </row>
    <row r="36" spans="1:4" x14ac:dyDescent="0.25">
      <c r="A36" s="48" t="s">
        <v>752</v>
      </c>
      <c r="B36" s="49" t="s">
        <v>616</v>
      </c>
      <c r="C36" s="39">
        <v>4.8388364332221656E-2</v>
      </c>
      <c r="D36" s="50">
        <v>4.8276051936361822E-2</v>
      </c>
    </row>
    <row r="37" spans="1:4" x14ac:dyDescent="0.25">
      <c r="A37" s="48" t="s">
        <v>753</v>
      </c>
      <c r="B37" s="49" t="s">
        <v>324</v>
      </c>
      <c r="C37" s="39">
        <v>6.1645169234615493E-2</v>
      </c>
      <c r="D37" s="45">
        <v>6.169904633988451E-2</v>
      </c>
    </row>
    <row r="38" spans="1:4" x14ac:dyDescent="0.25">
      <c r="A38" s="48" t="s">
        <v>754</v>
      </c>
      <c r="B38" s="49" t="s">
        <v>473</v>
      </c>
      <c r="C38" s="39">
        <v>6.8041677203257933E-2</v>
      </c>
      <c r="D38" s="50">
        <v>6.7845620933278158E-2</v>
      </c>
    </row>
    <row r="39" spans="1:4" x14ac:dyDescent="0.25">
      <c r="A39" s="48" t="s">
        <v>755</v>
      </c>
      <c r="B39" s="49" t="s">
        <v>620</v>
      </c>
      <c r="C39" s="39">
        <v>4.8256188090018921E-2</v>
      </c>
      <c r="D39" s="45">
        <v>4.8162312541003255E-2</v>
      </c>
    </row>
    <row r="40" spans="1:4" x14ac:dyDescent="0.25">
      <c r="A40" s="48" t="s">
        <v>756</v>
      </c>
      <c r="B40" s="49" t="s">
        <v>344</v>
      </c>
      <c r="C40" s="39">
        <v>7.518868330599017E-2</v>
      </c>
      <c r="D40" s="50">
        <v>7.5185490897761484E-2</v>
      </c>
    </row>
    <row r="41" spans="1:4" x14ac:dyDescent="0.25">
      <c r="A41" s="48" t="s">
        <v>757</v>
      </c>
      <c r="B41" s="49" t="s">
        <v>499</v>
      </c>
      <c r="C41" s="39">
        <v>6.6422243445642529E-2</v>
      </c>
      <c r="D41" s="45">
        <v>6.636307897997018E-2</v>
      </c>
    </row>
    <row r="42" spans="1:4" x14ac:dyDescent="0.25">
      <c r="A42" s="48" t="s">
        <v>758</v>
      </c>
      <c r="B42" s="49" t="s">
        <v>352</v>
      </c>
      <c r="C42" s="39">
        <v>6.1053186499987741E-2</v>
      </c>
      <c r="D42" s="50">
        <v>6.0962483680355006E-2</v>
      </c>
    </row>
    <row r="43" spans="1:4" x14ac:dyDescent="0.25">
      <c r="A43" s="48" t="s">
        <v>759</v>
      </c>
      <c r="B43" s="49" t="s">
        <v>371</v>
      </c>
      <c r="C43" s="39">
        <v>0.15257395349933275</v>
      </c>
      <c r="D43" s="45">
        <v>0.15292105205937681</v>
      </c>
    </row>
    <row r="44" spans="1:4" x14ac:dyDescent="0.25">
      <c r="A44" s="48" t="s">
        <v>760</v>
      </c>
      <c r="B44" s="49" t="s">
        <v>231</v>
      </c>
      <c r="C44" s="39">
        <v>6.1328136117097129E-2</v>
      </c>
      <c r="D44" s="50">
        <v>6.1147767635275595E-2</v>
      </c>
    </row>
    <row r="45" spans="1:4" x14ac:dyDescent="0.25">
      <c r="A45" s="48" t="s">
        <v>761</v>
      </c>
      <c r="B45" s="49" t="s">
        <v>381</v>
      </c>
      <c r="C45" s="39">
        <v>8.1189086092231189E-2</v>
      </c>
      <c r="D45" s="45">
        <v>8.1278643212418802E-2</v>
      </c>
    </row>
    <row r="46" spans="1:4" x14ac:dyDescent="0.25">
      <c r="A46" s="48" t="s">
        <v>762</v>
      </c>
      <c r="B46" s="49" t="s">
        <v>385</v>
      </c>
      <c r="C46" s="39">
        <v>0.10216388004246574</v>
      </c>
      <c r="D46" s="50">
        <v>0.10201668877745877</v>
      </c>
    </row>
    <row r="47" spans="1:4" x14ac:dyDescent="0.25">
      <c r="A47" s="48" t="s">
        <v>763</v>
      </c>
      <c r="B47" s="49" t="s">
        <v>334</v>
      </c>
      <c r="C47" s="39">
        <v>9.0811248235080522E-2</v>
      </c>
      <c r="D47" s="45">
        <v>9.0724983405483656E-2</v>
      </c>
    </row>
    <row r="48" spans="1:4" x14ac:dyDescent="0.25">
      <c r="A48" s="48" t="s">
        <v>764</v>
      </c>
      <c r="B48" s="49" t="s">
        <v>389</v>
      </c>
      <c r="C48" s="39">
        <v>6.2002427301645596E-2</v>
      </c>
      <c r="D48" s="50">
        <v>6.1823318472469961E-2</v>
      </c>
    </row>
    <row r="49" spans="1:4" x14ac:dyDescent="0.25">
      <c r="A49" s="48" t="s">
        <v>765</v>
      </c>
      <c r="B49" s="49" t="s">
        <v>393</v>
      </c>
      <c r="C49" s="39">
        <v>0.116742859113159</v>
      </c>
      <c r="D49" s="45">
        <v>0.11643905313121702</v>
      </c>
    </row>
    <row r="50" spans="1:4" x14ac:dyDescent="0.25">
      <c r="A50" s="48" t="s">
        <v>766</v>
      </c>
      <c r="B50" s="49" t="s">
        <v>395</v>
      </c>
      <c r="C50" s="39">
        <v>8.0430293654968607E-2</v>
      </c>
      <c r="D50" s="50">
        <v>8.0299274810836582E-2</v>
      </c>
    </row>
    <row r="51" spans="1:4" x14ac:dyDescent="0.25">
      <c r="A51" s="48" t="s">
        <v>767</v>
      </c>
      <c r="B51" s="49" t="s">
        <v>272</v>
      </c>
      <c r="C51" s="39">
        <v>8.1203859485959234E-2</v>
      </c>
      <c r="D51" s="45">
        <v>8.0938590269491822E-2</v>
      </c>
    </row>
    <row r="52" spans="1:4" x14ac:dyDescent="0.25">
      <c r="A52" s="48" t="s">
        <v>768</v>
      </c>
      <c r="B52" s="49" t="s">
        <v>177</v>
      </c>
      <c r="C52" s="39">
        <v>0.18281244502602809</v>
      </c>
      <c r="D52" s="50">
        <v>0.18277785176606778</v>
      </c>
    </row>
    <row r="53" spans="1:4" x14ac:dyDescent="0.25">
      <c r="A53" s="48" t="s">
        <v>769</v>
      </c>
      <c r="B53" s="49" t="s">
        <v>117</v>
      </c>
      <c r="C53" s="39">
        <v>7.0614754067906099E-2</v>
      </c>
      <c r="D53" s="45">
        <v>7.0535614665905258E-2</v>
      </c>
    </row>
    <row r="54" spans="1:4" x14ac:dyDescent="0.25">
      <c r="A54" s="48" t="s">
        <v>770</v>
      </c>
      <c r="B54" s="49" t="s">
        <v>409</v>
      </c>
      <c r="C54" s="39">
        <v>0.11556069066309868</v>
      </c>
      <c r="D54" s="50">
        <v>0.11677247505251324</v>
      </c>
    </row>
    <row r="55" spans="1:4" x14ac:dyDescent="0.25">
      <c r="A55" s="48" t="s">
        <v>771</v>
      </c>
      <c r="B55" s="49" t="s">
        <v>139</v>
      </c>
      <c r="C55" s="39">
        <v>0.11120083868136785</v>
      </c>
      <c r="D55" s="45">
        <v>0.11294982222785044</v>
      </c>
    </row>
    <row r="56" spans="1:4" x14ac:dyDescent="0.25">
      <c r="A56" s="48" t="s">
        <v>772</v>
      </c>
      <c r="B56" s="49" t="s">
        <v>433</v>
      </c>
      <c r="C56" s="39">
        <v>7.9374171663982751E-2</v>
      </c>
      <c r="D56" s="50">
        <v>7.9164454163339837E-2</v>
      </c>
    </row>
    <row r="57" spans="1:4" x14ac:dyDescent="0.25">
      <c r="A57" s="48" t="s">
        <v>773</v>
      </c>
      <c r="B57" s="49" t="s">
        <v>552</v>
      </c>
      <c r="C57" s="39">
        <v>0.10744872480843626</v>
      </c>
      <c r="D57" s="45">
        <v>0.10714253958586316</v>
      </c>
    </row>
    <row r="58" spans="1:4" x14ac:dyDescent="0.25">
      <c r="A58" s="48" t="s">
        <v>774</v>
      </c>
      <c r="B58" s="49" t="s">
        <v>598</v>
      </c>
      <c r="C58" s="39">
        <v>0.12362195778977147</v>
      </c>
      <c r="D58" s="50">
        <v>0.12336384361792677</v>
      </c>
    </row>
    <row r="59" spans="1:4" x14ac:dyDescent="0.25">
      <c r="A59" s="48" t="s">
        <v>775</v>
      </c>
      <c r="B59" s="49" t="s">
        <v>455</v>
      </c>
      <c r="C59" s="39">
        <v>7.0026744025368265E-2</v>
      </c>
      <c r="D59" s="45">
        <v>7.0022814807504247E-2</v>
      </c>
    </row>
    <row r="60" spans="1:4" x14ac:dyDescent="0.25">
      <c r="A60" s="48" t="s">
        <v>776</v>
      </c>
      <c r="B60" s="49" t="s">
        <v>453</v>
      </c>
      <c r="C60" s="39">
        <v>7.0672613859464439E-2</v>
      </c>
      <c r="D60" s="50">
        <v>7.0540429084864326E-2</v>
      </c>
    </row>
    <row r="61" spans="1:4" x14ac:dyDescent="0.25">
      <c r="A61" s="48" t="s">
        <v>777</v>
      </c>
      <c r="B61" s="49" t="s">
        <v>358</v>
      </c>
      <c r="C61" s="39">
        <v>0.10635266565478536</v>
      </c>
      <c r="D61" s="45">
        <v>0.10599167846315023</v>
      </c>
    </row>
    <row r="62" spans="1:4" x14ac:dyDescent="0.25">
      <c r="A62" s="48" t="s">
        <v>778</v>
      </c>
      <c r="B62" s="49" t="s">
        <v>67</v>
      </c>
      <c r="C62" s="39">
        <v>0.11740354687901652</v>
      </c>
      <c r="D62" s="50">
        <v>0.11715810519849144</v>
      </c>
    </row>
    <row r="63" spans="1:4" x14ac:dyDescent="0.25">
      <c r="A63" s="48" t="s">
        <v>779</v>
      </c>
      <c r="B63" s="49" t="s">
        <v>467</v>
      </c>
      <c r="C63" s="39">
        <v>6.9145840056341099E-2</v>
      </c>
      <c r="D63" s="45">
        <v>6.9136274519791055E-2</v>
      </c>
    </row>
    <row r="64" spans="1:4" x14ac:dyDescent="0.25">
      <c r="A64" s="48" t="s">
        <v>780</v>
      </c>
      <c r="B64" s="49" t="s">
        <v>121</v>
      </c>
      <c r="C64" s="39">
        <v>0.21708573176712137</v>
      </c>
      <c r="D64" s="45">
        <v>0.21661162685681024</v>
      </c>
    </row>
    <row r="65" spans="1:4" x14ac:dyDescent="0.25">
      <c r="A65" s="48" t="s">
        <v>781</v>
      </c>
      <c r="B65" s="49" t="s">
        <v>562</v>
      </c>
      <c r="C65" s="39">
        <v>6.095540096525924E-2</v>
      </c>
      <c r="D65" s="45">
        <v>6.0945402588595134E-2</v>
      </c>
    </row>
    <row r="66" spans="1:4" x14ac:dyDescent="0.25">
      <c r="A66" s="48" t="s">
        <v>782</v>
      </c>
      <c r="B66" s="49" t="s">
        <v>103</v>
      </c>
      <c r="C66" s="39">
        <v>0.10568233553772721</v>
      </c>
      <c r="D66" s="45">
        <v>0.10544058521691869</v>
      </c>
    </row>
    <row r="67" spans="1:4" x14ac:dyDescent="0.25">
      <c r="A67" s="48" t="s">
        <v>783</v>
      </c>
      <c r="B67" s="49" t="s">
        <v>558</v>
      </c>
      <c r="C67" s="39">
        <v>7.4925612381178452E-2</v>
      </c>
      <c r="D67" s="45">
        <v>7.4837804171650549E-2</v>
      </c>
    </row>
    <row r="68" spans="1:4" x14ac:dyDescent="0.25">
      <c r="A68" s="48" t="s">
        <v>784</v>
      </c>
      <c r="B68" s="49" t="s">
        <v>477</v>
      </c>
      <c r="C68" s="39">
        <v>9.2474918476879553E-2</v>
      </c>
      <c r="D68" s="45">
        <v>9.24514726509236E-2</v>
      </c>
    </row>
    <row r="69" spans="1:4" x14ac:dyDescent="0.25">
      <c r="A69" s="48" t="s">
        <v>785</v>
      </c>
      <c r="B69" s="49" t="s">
        <v>481</v>
      </c>
      <c r="C69" s="39">
        <v>6.7321192014038869E-2</v>
      </c>
      <c r="D69" s="45">
        <v>6.7162056810407836E-2</v>
      </c>
    </row>
    <row r="70" spans="1:4" x14ac:dyDescent="0.25">
      <c r="A70" s="48" t="s">
        <v>786</v>
      </c>
      <c r="B70" s="49" t="s">
        <v>483</v>
      </c>
      <c r="C70" s="39">
        <v>6.7596110863232528E-2</v>
      </c>
      <c r="D70" s="45">
        <v>6.7416135610585071E-2</v>
      </c>
    </row>
    <row r="71" spans="1:4" x14ac:dyDescent="0.25">
      <c r="A71" s="48" t="s">
        <v>787</v>
      </c>
      <c r="B71" s="49" t="s">
        <v>489</v>
      </c>
      <c r="C71" s="39">
        <v>0.1747578408454365</v>
      </c>
      <c r="D71" s="45">
        <v>0.17474469061168707</v>
      </c>
    </row>
    <row r="72" spans="1:4" x14ac:dyDescent="0.25">
      <c r="A72" s="48" t="s">
        <v>788</v>
      </c>
      <c r="B72" s="49" t="s">
        <v>515</v>
      </c>
      <c r="C72" s="39">
        <v>0.10851317636356954</v>
      </c>
      <c r="D72" s="45">
        <v>0.10824948553419204</v>
      </c>
    </row>
    <row r="73" spans="1:4" x14ac:dyDescent="0.25">
      <c r="A73" s="48" t="s">
        <v>789</v>
      </c>
      <c r="B73" s="49" t="s">
        <v>75</v>
      </c>
      <c r="C73" s="39">
        <v>6.820203306438978E-2</v>
      </c>
      <c r="D73" s="45">
        <v>6.8190667759946602E-2</v>
      </c>
    </row>
    <row r="74" spans="1:4" x14ac:dyDescent="0.25">
      <c r="A74" s="48" t="s">
        <v>790</v>
      </c>
      <c r="B74" s="49" t="s">
        <v>527</v>
      </c>
      <c r="C74" s="39">
        <v>5.8928505372214515E-2</v>
      </c>
      <c r="D74" s="45">
        <v>5.8745009678014895E-2</v>
      </c>
    </row>
    <row r="75" spans="1:4" x14ac:dyDescent="0.25">
      <c r="A75" s="48" t="s">
        <v>791</v>
      </c>
      <c r="B75" s="49" t="s">
        <v>537</v>
      </c>
      <c r="C75" s="39">
        <v>6.8270652152076478E-2</v>
      </c>
      <c r="D75" s="45">
        <v>7.1141581067935777E-2</v>
      </c>
    </row>
    <row r="76" spans="1:4" x14ac:dyDescent="0.25">
      <c r="A76" s="48" t="s">
        <v>792</v>
      </c>
      <c r="B76" s="49" t="s">
        <v>244</v>
      </c>
      <c r="C76" s="39">
        <v>0.22762087010005236</v>
      </c>
      <c r="D76" s="45">
        <v>0.22754368660411134</v>
      </c>
    </row>
    <row r="77" spans="1:4" x14ac:dyDescent="0.25">
      <c r="A77" s="48" t="s">
        <v>793</v>
      </c>
      <c r="B77" s="49" t="s">
        <v>542</v>
      </c>
      <c r="C77" s="39">
        <v>0.16330985755378929</v>
      </c>
      <c r="D77" s="45">
        <v>0.16339743857921271</v>
      </c>
    </row>
    <row r="78" spans="1:4" x14ac:dyDescent="0.25">
      <c r="A78" s="48" t="s">
        <v>794</v>
      </c>
      <c r="B78" s="49" t="s">
        <v>49</v>
      </c>
      <c r="C78" s="39">
        <v>6.004021067428246E-2</v>
      </c>
      <c r="D78" s="45">
        <v>6.0167827442288629E-2</v>
      </c>
    </row>
    <row r="79" spans="1:4" x14ac:dyDescent="0.25">
      <c r="A79" s="48" t="s">
        <v>795</v>
      </c>
      <c r="B79" s="49" t="s">
        <v>119</v>
      </c>
      <c r="C79" s="39">
        <v>0.21697023675709365</v>
      </c>
      <c r="D79" s="45">
        <v>0.2164950243292813</v>
      </c>
    </row>
    <row r="80" spans="1:4" x14ac:dyDescent="0.25">
      <c r="A80" s="48" t="s">
        <v>796</v>
      </c>
      <c r="B80" s="49" t="s">
        <v>123</v>
      </c>
      <c r="C80" s="39">
        <v>0.21726928897799164</v>
      </c>
      <c r="D80" s="45">
        <v>0.21678763216245675</v>
      </c>
    </row>
    <row r="81" spans="1:4" x14ac:dyDescent="0.25">
      <c r="A81" s="48" t="s">
        <v>797</v>
      </c>
      <c r="B81" s="49" t="s">
        <v>189</v>
      </c>
      <c r="C81" s="39">
        <v>6.6171402512141181E-2</v>
      </c>
      <c r="D81" s="45">
        <v>6.6069009971502252E-2</v>
      </c>
    </row>
    <row r="82" spans="1:4" x14ac:dyDescent="0.25">
      <c r="A82" s="48" t="s">
        <v>798</v>
      </c>
      <c r="B82" s="49" t="s">
        <v>191</v>
      </c>
      <c r="C82" s="39">
        <v>0.13189842649466749</v>
      </c>
      <c r="D82" s="45">
        <v>0.1315625881304503</v>
      </c>
    </row>
    <row r="83" spans="1:4" x14ac:dyDescent="0.25">
      <c r="A83" s="48" t="s">
        <v>799</v>
      </c>
      <c r="B83" s="49" t="s">
        <v>183</v>
      </c>
      <c r="C83" s="39">
        <v>9.6571199079372685E-2</v>
      </c>
      <c r="D83" s="45">
        <v>9.635868736860638E-2</v>
      </c>
    </row>
    <row r="84" spans="1:4" x14ac:dyDescent="0.25">
      <c r="A84" s="48" t="s">
        <v>800</v>
      </c>
      <c r="B84" s="49" t="s">
        <v>574</v>
      </c>
      <c r="C84" s="39">
        <v>0.12170725879553519</v>
      </c>
      <c r="D84" s="45">
        <v>0.12172746363198818</v>
      </c>
    </row>
    <row r="85" spans="1:4" x14ac:dyDescent="0.25">
      <c r="A85" s="48" t="s">
        <v>801</v>
      </c>
      <c r="B85" s="49" t="s">
        <v>435</v>
      </c>
      <c r="C85" s="39">
        <v>0.1582884533466582</v>
      </c>
      <c r="D85" s="45">
        <v>0.15790399215005949</v>
      </c>
    </row>
    <row r="86" spans="1:4" x14ac:dyDescent="0.25">
      <c r="A86" s="48" t="s">
        <v>802</v>
      </c>
      <c r="B86" s="49" t="s">
        <v>45</v>
      </c>
      <c r="C86" s="39">
        <v>0.14031167320988672</v>
      </c>
      <c r="D86" s="45">
        <v>0.14014419285871485</v>
      </c>
    </row>
    <row r="87" spans="1:4" x14ac:dyDescent="0.25">
      <c r="A87" s="48" t="s">
        <v>803</v>
      </c>
      <c r="B87" s="49" t="s">
        <v>584</v>
      </c>
      <c r="C87" s="39">
        <v>7.8028596536248329E-2</v>
      </c>
      <c r="D87" s="45">
        <v>7.7882156959754659E-2</v>
      </c>
    </row>
    <row r="88" spans="1:4" x14ac:dyDescent="0.25">
      <c r="A88" s="48" t="s">
        <v>804</v>
      </c>
      <c r="B88" s="49" t="s">
        <v>590</v>
      </c>
      <c r="C88" s="39">
        <v>0.32304046080587767</v>
      </c>
      <c r="D88" s="45">
        <v>0.3226914267605433</v>
      </c>
    </row>
    <row r="89" spans="1:4" x14ac:dyDescent="0.25">
      <c r="A89" s="48" t="s">
        <v>805</v>
      </c>
      <c r="B89" s="49" t="s">
        <v>292</v>
      </c>
      <c r="C89" s="39">
        <v>6.8581200252427171E-2</v>
      </c>
      <c r="D89" s="45">
        <v>6.8443867310359841E-2</v>
      </c>
    </row>
    <row r="90" spans="1:4" x14ac:dyDescent="0.25">
      <c r="A90" s="48" t="s">
        <v>806</v>
      </c>
      <c r="B90" s="49" t="s">
        <v>596</v>
      </c>
      <c r="C90" s="39">
        <v>6.5223932634463716E-2</v>
      </c>
      <c r="D90" s="45">
        <v>6.5091563543989234E-2</v>
      </c>
    </row>
    <row r="91" spans="1:4" x14ac:dyDescent="0.25">
      <c r="A91" s="48" t="s">
        <v>807</v>
      </c>
      <c r="B91" s="49" t="s">
        <v>586</v>
      </c>
      <c r="C91" s="39">
        <v>0.12749329781724755</v>
      </c>
      <c r="D91" s="45">
        <v>0.1274715154386496</v>
      </c>
    </row>
    <row r="92" spans="1:4" x14ac:dyDescent="0.25">
      <c r="A92" s="48" t="s">
        <v>808</v>
      </c>
      <c r="B92" s="49" t="s">
        <v>606</v>
      </c>
      <c r="C92" s="39">
        <v>1.779157087527317E-2</v>
      </c>
      <c r="D92" s="45">
        <v>1.7727710194534951E-2</v>
      </c>
    </row>
    <row r="93" spans="1:4" x14ac:dyDescent="0.25">
      <c r="A93" s="48" t="s">
        <v>809</v>
      </c>
      <c r="B93" s="49" t="s">
        <v>622</v>
      </c>
      <c r="C93" s="39">
        <v>6.819231885031872E-2</v>
      </c>
      <c r="D93" s="45">
        <v>6.8142558058305019E-2</v>
      </c>
    </row>
    <row r="94" spans="1:4" x14ac:dyDescent="0.25">
      <c r="A94" s="48" t="s">
        <v>810</v>
      </c>
      <c r="B94" s="49" t="s">
        <v>614</v>
      </c>
      <c r="C94" s="39">
        <v>0.10218287815746972</v>
      </c>
      <c r="D94" s="45">
        <v>0.10216184354545267</v>
      </c>
    </row>
    <row r="95" spans="1:4" x14ac:dyDescent="0.25">
      <c r="A95" s="48" t="s">
        <v>811</v>
      </c>
      <c r="B95" s="49" t="s">
        <v>159</v>
      </c>
      <c r="C95" s="39">
        <v>0.18409756969858723</v>
      </c>
      <c r="D95" s="45">
        <v>0.18339663559553004</v>
      </c>
    </row>
    <row r="96" spans="1:4" x14ac:dyDescent="0.25">
      <c r="A96" s="48" t="s">
        <v>812</v>
      </c>
      <c r="B96" s="49" t="s">
        <v>612</v>
      </c>
      <c r="C96" s="39">
        <v>5.4717677612766163E-2</v>
      </c>
      <c r="D96" s="45">
        <v>5.4754233430367338E-2</v>
      </c>
    </row>
    <row r="97" spans="1:4" x14ac:dyDescent="0.25">
      <c r="A97" s="48" t="s">
        <v>813</v>
      </c>
      <c r="B97" s="49" t="s">
        <v>320</v>
      </c>
      <c r="C97" s="39">
        <v>5.12553193007503E-2</v>
      </c>
      <c r="D97" s="45">
        <v>5.1169052655426477E-2</v>
      </c>
    </row>
    <row r="98" spans="1:4" x14ac:dyDescent="0.25">
      <c r="A98" s="48" t="s">
        <v>814</v>
      </c>
      <c r="B98" s="49" t="s">
        <v>640</v>
      </c>
      <c r="C98" s="39">
        <v>6.0110086242835051E-2</v>
      </c>
      <c r="D98" s="45">
        <v>6.0159895943047846E-2</v>
      </c>
    </row>
    <row r="99" spans="1:4" x14ac:dyDescent="0.25">
      <c r="A99" s="48" t="s">
        <v>815</v>
      </c>
      <c r="B99" s="49" t="s">
        <v>636</v>
      </c>
      <c r="C99" s="39">
        <v>5.0952743392011793E-2</v>
      </c>
      <c r="D99" s="45">
        <v>5.0846312489149934E-2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11,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11,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218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286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411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360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11,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832</v>
      </c>
      <c r="C35" s="19">
        <v>424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833</v>
      </c>
      <c r="C36" s="19">
        <v>185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834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835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836</v>
      </c>
      <c r="C39" s="19">
        <v>257</v>
      </c>
      <c r="D39" s="19">
        <v>255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11,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837</v>
      </c>
      <c r="C47" s="19">
        <v>682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838</v>
      </c>
      <c r="C48" s="19">
        <v>242</v>
      </c>
      <c r="D48" s="19">
        <v>241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839</v>
      </c>
      <c r="C49" s="19">
        <v>394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11,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840</v>
      </c>
      <c r="C57" s="19">
        <v>630</v>
      </c>
      <c r="D57" s="19">
        <v>627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11,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527</v>
      </c>
      <c r="D65" s="25">
        <v>553</v>
      </c>
      <c r="E65" s="26">
        <v>587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515</v>
      </c>
      <c r="E66" s="30">
        <v>599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366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11,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841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842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843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844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11,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845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846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11,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11,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851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852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853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854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855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856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857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858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11,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861</v>
      </c>
      <c r="C23" s="13">
        <v>13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862</v>
      </c>
      <c r="C24" s="13">
        <v>30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863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864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865</v>
      </c>
      <c r="C27" s="13">
        <v>303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866</v>
      </c>
      <c r="C28" s="13">
        <v>340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867</v>
      </c>
      <c r="C29" s="13">
        <v>409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868</v>
      </c>
      <c r="C30" s="14">
        <v>400</v>
      </c>
      <c r="D30" s="14">
        <v>398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11,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869</v>
      </c>
      <c r="C35" s="19">
        <v>225</v>
      </c>
      <c r="D35" s="19">
        <v>224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870</v>
      </c>
      <c r="C36" s="19">
        <v>298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871</v>
      </c>
      <c r="C37" s="19">
        <v>126</v>
      </c>
      <c r="D37" s="19">
        <v>126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872</v>
      </c>
      <c r="C38" s="19">
        <v>141</v>
      </c>
      <c r="D38" s="19">
        <v>141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873</v>
      </c>
      <c r="C39" s="19">
        <v>389</v>
      </c>
      <c r="D39" s="19">
        <v>387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874</v>
      </c>
      <c r="C40" s="19">
        <v>271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875</v>
      </c>
      <c r="C41" s="19">
        <v>348</v>
      </c>
      <c r="D41" s="19">
        <v>346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876</v>
      </c>
      <c r="C42" s="20">
        <v>295</v>
      </c>
      <c r="D42" s="20">
        <v>294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11,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877</v>
      </c>
      <c r="C47" s="19">
        <v>524</v>
      </c>
      <c r="D47" s="19">
        <v>522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878</v>
      </c>
      <c r="C48" s="19">
        <v>40</v>
      </c>
      <c r="D48" s="19">
        <v>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879</v>
      </c>
      <c r="C49" s="19">
        <v>359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880</v>
      </c>
      <c r="C50" s="19">
        <v>278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881</v>
      </c>
      <c r="C51" s="19">
        <v>349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882</v>
      </c>
      <c r="C52" s="20">
        <v>348</v>
      </c>
      <c r="D52" s="20">
        <v>346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11,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883</v>
      </c>
      <c r="C57" s="19">
        <v>226</v>
      </c>
      <c r="D57" s="19">
        <v>225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884</v>
      </c>
      <c r="C58" s="19">
        <v>212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885</v>
      </c>
      <c r="C59" s="19">
        <v>539</v>
      </c>
      <c r="D59" s="19">
        <v>536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886</v>
      </c>
      <c r="C60" s="20">
        <v>263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11,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302</v>
      </c>
      <c r="C65" s="24">
        <v>321</v>
      </c>
      <c r="D65" s="25">
        <v>320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445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406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11,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888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11,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120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11,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892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11,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4642</v>
      </c>
      <c r="D17" s="26">
        <v>4054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1938</v>
      </c>
      <c r="D18" s="30">
        <v>4366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11,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11,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610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248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262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280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282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250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616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620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598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515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574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584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590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586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606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614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612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11,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900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901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902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903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904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905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906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907</v>
      </c>
      <c r="B12" s="96">
        <v>1</v>
      </c>
      <c r="C12" s="97">
        <v>1</v>
      </c>
      <c r="D12" s="100">
        <v>0.11</v>
      </c>
      <c r="E12" s="100">
        <v>0.11</v>
      </c>
    </row>
    <row r="13" spans="1:5" x14ac:dyDescent="0.25">
      <c r="A13" s="75" t="s">
        <v>908</v>
      </c>
      <c r="B13" s="96">
        <v>1</v>
      </c>
      <c r="C13" s="97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11,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909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910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911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912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913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914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915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916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917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918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919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920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921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922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923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924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925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926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927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928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929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930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931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932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933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934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935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936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937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938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939</v>
      </c>
      <c r="B50" s="96">
        <v>1</v>
      </c>
      <c r="C50" s="97">
        <v>5</v>
      </c>
      <c r="D50" s="100">
        <v>0.81</v>
      </c>
      <c r="E50" s="100">
        <v>0.81</v>
      </c>
    </row>
    <row r="51" spans="1:5" x14ac:dyDescent="0.25">
      <c r="A51" s="75" t="s">
        <v>940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941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942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943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944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945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946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947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948</v>
      </c>
      <c r="B59" s="96">
        <v>1</v>
      </c>
      <c r="C59" s="97">
        <v>1</v>
      </c>
      <c r="D59" s="100">
        <v>0.76</v>
      </c>
      <c r="E59" s="100">
        <v>0.75</v>
      </c>
    </row>
    <row r="60" spans="1:5" x14ac:dyDescent="0.25">
      <c r="A60" s="75" t="s">
        <v>949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950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951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952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953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954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955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956</v>
      </c>
      <c r="B67" s="96">
        <v>2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957</v>
      </c>
      <c r="B68" s="96">
        <v>1</v>
      </c>
      <c r="C68" s="97">
        <v>2</v>
      </c>
      <c r="D68" s="100">
        <v>0.72</v>
      </c>
      <c r="E68" s="100">
        <v>0.72</v>
      </c>
    </row>
    <row r="69" spans="1:5" x14ac:dyDescent="0.25">
      <c r="A69" s="75" t="s">
        <v>958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959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960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961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962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963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964</v>
      </c>
      <c r="B75" s="96">
        <v>1</v>
      </c>
      <c r="C75" s="97">
        <v>8</v>
      </c>
      <c r="D75" s="100">
        <v>0.71</v>
      </c>
      <c r="E75" s="100">
        <v>0.71</v>
      </c>
    </row>
    <row r="76" spans="1:5" x14ac:dyDescent="0.25">
      <c r="A76" s="75" t="s">
        <v>965</v>
      </c>
      <c r="B76" s="96">
        <v>1</v>
      </c>
      <c r="C76" s="97">
        <v>6</v>
      </c>
      <c r="D76" s="100">
        <v>0.72</v>
      </c>
      <c r="E76" s="100">
        <v>0.71</v>
      </c>
    </row>
    <row r="77" spans="1:5" x14ac:dyDescent="0.25">
      <c r="A77" s="75" t="s">
        <v>966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967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968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969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970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971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972</v>
      </c>
      <c r="B83" s="96">
        <v>8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973</v>
      </c>
      <c r="B84" s="96">
        <v>1</v>
      </c>
      <c r="C84" s="97">
        <v>21</v>
      </c>
      <c r="D84" s="100">
        <v>0.68</v>
      </c>
      <c r="E84" s="100">
        <v>0.68</v>
      </c>
    </row>
    <row r="85" spans="1:5" x14ac:dyDescent="0.25">
      <c r="A85" s="75" t="s">
        <v>974</v>
      </c>
      <c r="B85" s="96">
        <v>1</v>
      </c>
      <c r="C85" s="97">
        <v>31</v>
      </c>
      <c r="D85" s="100">
        <v>0.68</v>
      </c>
      <c r="E85" s="100">
        <v>0.68</v>
      </c>
    </row>
    <row r="86" spans="1:5" x14ac:dyDescent="0.25">
      <c r="A86" s="75" t="s">
        <v>975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976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977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978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979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980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981</v>
      </c>
      <c r="B92" s="96">
        <v>1</v>
      </c>
      <c r="C92" s="97">
        <v>5</v>
      </c>
      <c r="D92" s="100">
        <v>0.67</v>
      </c>
      <c r="E92" s="100">
        <v>0.67</v>
      </c>
    </row>
    <row r="93" spans="1:5" x14ac:dyDescent="0.25">
      <c r="A93" s="75" t="s">
        <v>982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983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984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985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986</v>
      </c>
      <c r="B97" s="96">
        <v>1</v>
      </c>
      <c r="C97" s="97">
        <v>6</v>
      </c>
      <c r="D97" s="100">
        <v>0.67</v>
      </c>
      <c r="E97" s="100">
        <v>0.66</v>
      </c>
    </row>
    <row r="98" spans="1:5" x14ac:dyDescent="0.25">
      <c r="A98" s="75" t="s">
        <v>987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988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989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990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991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992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993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994</v>
      </c>
      <c r="B105" s="96">
        <v>1</v>
      </c>
      <c r="C105" s="97">
        <v>3</v>
      </c>
      <c r="D105" s="100">
        <v>0.64</v>
      </c>
      <c r="E105" s="100">
        <v>0.64</v>
      </c>
    </row>
    <row r="106" spans="1:5" x14ac:dyDescent="0.25">
      <c r="A106" s="75" t="s">
        <v>995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996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997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998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999</v>
      </c>
      <c r="B110" s="96">
        <v>5</v>
      </c>
      <c r="C110" s="97">
        <v>1</v>
      </c>
      <c r="D110" s="100">
        <v>0.64</v>
      </c>
      <c r="E110" s="100">
        <v>0.64</v>
      </c>
    </row>
    <row r="111" spans="1:5" x14ac:dyDescent="0.25">
      <c r="A111" s="75" t="s">
        <v>1000</v>
      </c>
      <c r="B111" s="96">
        <v>1</v>
      </c>
      <c r="C111" s="97">
        <v>27</v>
      </c>
      <c r="D111" s="100">
        <v>0.64</v>
      </c>
      <c r="E111" s="100">
        <v>0.63</v>
      </c>
    </row>
    <row r="112" spans="1:5" x14ac:dyDescent="0.25">
      <c r="A112" s="75" t="s">
        <v>1001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1002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1003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1004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1005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1006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1007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1008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1009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1010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1011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1012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1013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1014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1015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1016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1017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1018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1019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1020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1021</v>
      </c>
      <c r="B132" s="96">
        <v>1</v>
      </c>
      <c r="C132" s="97">
        <v>40</v>
      </c>
      <c r="D132" s="100">
        <v>0.6</v>
      </c>
      <c r="E132" s="100">
        <v>0.6</v>
      </c>
    </row>
    <row r="133" spans="1:5" x14ac:dyDescent="0.25">
      <c r="A133" s="75" t="s">
        <v>1022</v>
      </c>
      <c r="B133" s="96">
        <v>1</v>
      </c>
      <c r="C133" s="97">
        <v>8</v>
      </c>
      <c r="D133" s="100">
        <v>0.6</v>
      </c>
      <c r="E133" s="100">
        <v>0.6</v>
      </c>
    </row>
    <row r="134" spans="1:5" x14ac:dyDescent="0.25">
      <c r="A134" s="75" t="s">
        <v>1023</v>
      </c>
      <c r="B134" s="96">
        <v>1</v>
      </c>
      <c r="C134" s="97">
        <v>16</v>
      </c>
      <c r="D134" s="100">
        <v>0.6</v>
      </c>
      <c r="E134" s="100">
        <v>0.6</v>
      </c>
    </row>
    <row r="135" spans="1:5" x14ac:dyDescent="0.25">
      <c r="A135" s="75" t="s">
        <v>1024</v>
      </c>
      <c r="B135" s="96">
        <v>1</v>
      </c>
      <c r="C135" s="97">
        <v>55</v>
      </c>
      <c r="D135" s="100">
        <v>0.6</v>
      </c>
      <c r="E135" s="100">
        <v>0.6</v>
      </c>
    </row>
    <row r="136" spans="1:5" x14ac:dyDescent="0.25">
      <c r="A136" s="75" t="s">
        <v>1025</v>
      </c>
      <c r="B136" s="96">
        <v>1</v>
      </c>
      <c r="C136" s="97">
        <v>21</v>
      </c>
      <c r="D136" s="100">
        <v>0.6</v>
      </c>
      <c r="E136" s="100">
        <v>0.6</v>
      </c>
    </row>
    <row r="137" spans="1:5" x14ac:dyDescent="0.25">
      <c r="A137" s="75" t="s">
        <v>1026</v>
      </c>
      <c r="B137" s="96">
        <v>1</v>
      </c>
      <c r="C137" s="97">
        <v>83</v>
      </c>
      <c r="D137" s="100">
        <v>0.6</v>
      </c>
      <c r="E137" s="100">
        <v>0.6</v>
      </c>
    </row>
    <row r="138" spans="1:5" x14ac:dyDescent="0.25">
      <c r="A138" s="75" t="s">
        <v>1027</v>
      </c>
      <c r="B138" s="96">
        <v>1</v>
      </c>
      <c r="C138" s="97">
        <v>11</v>
      </c>
      <c r="D138" s="100">
        <v>0.61</v>
      </c>
      <c r="E138" s="100">
        <v>0.6</v>
      </c>
    </row>
    <row r="139" spans="1:5" x14ac:dyDescent="0.25">
      <c r="A139" s="75" t="s">
        <v>1028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1029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1030</v>
      </c>
      <c r="B141" s="96">
        <v>2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1031</v>
      </c>
      <c r="B142" s="96">
        <v>1</v>
      </c>
      <c r="C142" s="97">
        <v>2</v>
      </c>
      <c r="D142" s="100">
        <v>0.6</v>
      </c>
      <c r="E142" s="100">
        <v>0.6</v>
      </c>
    </row>
    <row r="143" spans="1:5" x14ac:dyDescent="0.25">
      <c r="A143" s="75" t="s">
        <v>1032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1033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1034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1035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1036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1037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1038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1039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1040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1041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1042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1043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1044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1045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1046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1047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1048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1049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1050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1051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1052</v>
      </c>
      <c r="B163" s="96">
        <v>2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1053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1054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1055</v>
      </c>
      <c r="B166" s="96">
        <v>1</v>
      </c>
      <c r="C166" s="97">
        <v>52</v>
      </c>
      <c r="D166" s="100">
        <v>0.56000000000000005</v>
      </c>
      <c r="E166" s="100">
        <v>0.56000000000000005</v>
      </c>
    </row>
    <row r="167" spans="1:5" x14ac:dyDescent="0.25">
      <c r="A167" s="75" t="s">
        <v>1056</v>
      </c>
      <c r="B167" s="96">
        <v>1</v>
      </c>
      <c r="C167" s="97">
        <v>5</v>
      </c>
      <c r="D167" s="100">
        <v>0.56000000000000005</v>
      </c>
      <c r="E167" s="100">
        <v>0.56000000000000005</v>
      </c>
    </row>
    <row r="168" spans="1:5" x14ac:dyDescent="0.25">
      <c r="A168" s="75" t="s">
        <v>1057</v>
      </c>
      <c r="B168" s="96">
        <v>1</v>
      </c>
      <c r="C168" s="97">
        <v>59</v>
      </c>
      <c r="D168" s="100">
        <v>0.56000000000000005</v>
      </c>
      <c r="E168" s="100">
        <v>0.56000000000000005</v>
      </c>
    </row>
    <row r="169" spans="1:5" x14ac:dyDescent="0.25">
      <c r="A169" s="75" t="s">
        <v>1058</v>
      </c>
      <c r="B169" s="96">
        <v>1</v>
      </c>
      <c r="C169" s="97">
        <v>11</v>
      </c>
      <c r="D169" s="100">
        <v>0.56000000000000005</v>
      </c>
      <c r="E169" s="100">
        <v>0.56000000000000005</v>
      </c>
    </row>
    <row r="170" spans="1:5" x14ac:dyDescent="0.25">
      <c r="A170" s="75" t="s">
        <v>1059</v>
      </c>
      <c r="B170" s="96">
        <v>5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1060</v>
      </c>
      <c r="B171" s="96">
        <v>3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1061</v>
      </c>
      <c r="B172" s="96">
        <v>1</v>
      </c>
      <c r="C172" s="97">
        <v>6</v>
      </c>
      <c r="D172" s="100">
        <v>0.55000000000000004</v>
      </c>
      <c r="E172" s="100">
        <v>0.55000000000000004</v>
      </c>
    </row>
    <row r="173" spans="1:5" x14ac:dyDescent="0.25">
      <c r="A173" s="75" t="s">
        <v>1062</v>
      </c>
      <c r="B173" s="96">
        <v>1</v>
      </c>
      <c r="C173" s="97">
        <v>1</v>
      </c>
      <c r="D173" s="100">
        <v>0.56000000000000005</v>
      </c>
      <c r="E173" s="100">
        <v>0.55000000000000004</v>
      </c>
    </row>
    <row r="174" spans="1:5" x14ac:dyDescent="0.25">
      <c r="A174" s="75" t="s">
        <v>1063</v>
      </c>
      <c r="B174" s="96">
        <v>1</v>
      </c>
      <c r="C174" s="97">
        <v>1</v>
      </c>
      <c r="D174" s="100">
        <v>0.56000000000000005</v>
      </c>
      <c r="E174" s="100">
        <v>0.55000000000000004</v>
      </c>
    </row>
    <row r="175" spans="1:5" x14ac:dyDescent="0.25">
      <c r="A175" s="75" t="s">
        <v>1064</v>
      </c>
      <c r="B175" s="96">
        <v>1</v>
      </c>
      <c r="C175" s="97">
        <v>1</v>
      </c>
      <c r="D175" s="100">
        <v>0.56000000000000005</v>
      </c>
      <c r="E175" s="100">
        <v>0.55000000000000004</v>
      </c>
    </row>
    <row r="176" spans="1:5" x14ac:dyDescent="0.25">
      <c r="A176" s="75" t="s">
        <v>1065</v>
      </c>
      <c r="B176" s="96">
        <v>1</v>
      </c>
      <c r="C176" s="97">
        <v>9</v>
      </c>
      <c r="D176" s="100">
        <v>0.55000000000000004</v>
      </c>
      <c r="E176" s="100">
        <v>0.55000000000000004</v>
      </c>
    </row>
    <row r="177" spans="1:5" x14ac:dyDescent="0.25">
      <c r="A177" s="75" t="s">
        <v>1066</v>
      </c>
      <c r="B177" s="96">
        <v>1</v>
      </c>
      <c r="C177" s="97">
        <v>8</v>
      </c>
      <c r="D177" s="100">
        <v>0.55000000000000004</v>
      </c>
      <c r="E177" s="100">
        <v>0.55000000000000004</v>
      </c>
    </row>
    <row r="178" spans="1:5" x14ac:dyDescent="0.25">
      <c r="A178" s="75" t="s">
        <v>1067</v>
      </c>
      <c r="B178" s="96">
        <v>1</v>
      </c>
      <c r="C178" s="97">
        <v>5</v>
      </c>
      <c r="D178" s="100">
        <v>0.55000000000000004</v>
      </c>
      <c r="E178" s="100">
        <v>0.55000000000000004</v>
      </c>
    </row>
    <row r="179" spans="1:5" x14ac:dyDescent="0.25">
      <c r="A179" s="75" t="s">
        <v>1068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1069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1070</v>
      </c>
      <c r="B181" s="96">
        <v>1</v>
      </c>
      <c r="C181" s="97">
        <v>18</v>
      </c>
      <c r="D181" s="100">
        <v>0.55000000000000004</v>
      </c>
      <c r="E181" s="100">
        <v>0.55000000000000004</v>
      </c>
    </row>
    <row r="182" spans="1:5" x14ac:dyDescent="0.25">
      <c r="A182" s="75" t="s">
        <v>1071</v>
      </c>
      <c r="B182" s="96">
        <v>1</v>
      </c>
      <c r="C182" s="97">
        <v>16</v>
      </c>
      <c r="D182" s="100">
        <v>0.55000000000000004</v>
      </c>
      <c r="E182" s="100">
        <v>0.55000000000000004</v>
      </c>
    </row>
    <row r="183" spans="1:5" x14ac:dyDescent="0.25">
      <c r="A183" s="75" t="s">
        <v>1072</v>
      </c>
      <c r="B183" s="96">
        <v>1</v>
      </c>
      <c r="C183" s="97">
        <v>10</v>
      </c>
      <c r="D183" s="100">
        <v>0.56000000000000005</v>
      </c>
      <c r="E183" s="100">
        <v>0.55000000000000004</v>
      </c>
    </row>
    <row r="184" spans="1:5" x14ac:dyDescent="0.25">
      <c r="A184" s="75" t="s">
        <v>1073</v>
      </c>
      <c r="B184" s="96">
        <v>1</v>
      </c>
      <c r="C184" s="97">
        <v>125</v>
      </c>
      <c r="D184" s="100">
        <v>0.55000000000000004</v>
      </c>
      <c r="E184" s="100">
        <v>0.55000000000000004</v>
      </c>
    </row>
    <row r="185" spans="1:5" x14ac:dyDescent="0.25">
      <c r="A185" s="75" t="s">
        <v>1074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1075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1076</v>
      </c>
      <c r="B187" s="96">
        <v>5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1077</v>
      </c>
      <c r="B188" s="96">
        <v>3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1078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1079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1080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1081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1082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1083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1084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1085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1086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1087</v>
      </c>
      <c r="B198" s="96">
        <v>1</v>
      </c>
      <c r="C198" s="97">
        <v>2</v>
      </c>
      <c r="D198" s="100">
        <v>0.53</v>
      </c>
      <c r="E198" s="100">
        <v>0.53</v>
      </c>
    </row>
    <row r="199" spans="1:5" x14ac:dyDescent="0.25">
      <c r="A199" s="75" t="s">
        <v>1088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1089</v>
      </c>
      <c r="B200" s="96">
        <v>3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1090</v>
      </c>
      <c r="B201" s="96">
        <v>1</v>
      </c>
      <c r="C201" s="97">
        <v>6</v>
      </c>
      <c r="D201" s="100">
        <v>0.53</v>
      </c>
      <c r="E201" s="100">
        <v>0.53</v>
      </c>
    </row>
    <row r="202" spans="1:5" x14ac:dyDescent="0.25">
      <c r="A202" s="75" t="s">
        <v>1091</v>
      </c>
      <c r="B202" s="96">
        <v>1</v>
      </c>
      <c r="C202" s="97">
        <v>3</v>
      </c>
      <c r="D202" s="100">
        <v>0.53</v>
      </c>
      <c r="E202" s="100">
        <v>0.53</v>
      </c>
    </row>
    <row r="203" spans="1:5" x14ac:dyDescent="0.25">
      <c r="A203" s="75" t="s">
        <v>1092</v>
      </c>
      <c r="B203" s="96">
        <v>1</v>
      </c>
      <c r="C203" s="97">
        <v>13</v>
      </c>
      <c r="D203" s="100">
        <v>0.53</v>
      </c>
      <c r="E203" s="100">
        <v>0.53</v>
      </c>
    </row>
    <row r="204" spans="1:5" x14ac:dyDescent="0.25">
      <c r="A204" s="75" t="s">
        <v>1093</v>
      </c>
      <c r="B204" s="96">
        <v>1</v>
      </c>
      <c r="C204" s="97">
        <v>12</v>
      </c>
      <c r="D204" s="100">
        <v>0.53</v>
      </c>
      <c r="E204" s="100">
        <v>0.53</v>
      </c>
    </row>
    <row r="205" spans="1:5" x14ac:dyDescent="0.25">
      <c r="A205" s="75" t="s">
        <v>1094</v>
      </c>
      <c r="B205" s="96">
        <v>1</v>
      </c>
      <c r="C205" s="97">
        <v>8</v>
      </c>
      <c r="D205" s="100">
        <v>0.53</v>
      </c>
      <c r="E205" s="100">
        <v>0.53</v>
      </c>
    </row>
    <row r="206" spans="1:5" x14ac:dyDescent="0.25">
      <c r="A206" s="75" t="s">
        <v>1095</v>
      </c>
      <c r="B206" s="96">
        <v>1</v>
      </c>
      <c r="C206" s="97">
        <v>32</v>
      </c>
      <c r="D206" s="100">
        <v>0.53</v>
      </c>
      <c r="E206" s="100">
        <v>0.53</v>
      </c>
    </row>
    <row r="207" spans="1:5" x14ac:dyDescent="0.25">
      <c r="A207" s="75" t="s">
        <v>1096</v>
      </c>
      <c r="B207" s="96">
        <v>1</v>
      </c>
      <c r="C207" s="97">
        <v>10</v>
      </c>
      <c r="D207" s="100">
        <v>0.53</v>
      </c>
      <c r="E207" s="100">
        <v>0.53</v>
      </c>
    </row>
    <row r="208" spans="1:5" x14ac:dyDescent="0.25">
      <c r="A208" s="75" t="s">
        <v>1097</v>
      </c>
      <c r="B208" s="96">
        <v>1</v>
      </c>
      <c r="C208" s="97">
        <v>42</v>
      </c>
      <c r="D208" s="100">
        <v>0.53</v>
      </c>
      <c r="E208" s="100">
        <v>0.53</v>
      </c>
    </row>
    <row r="209" spans="1:5" x14ac:dyDescent="0.25">
      <c r="A209" s="75" t="s">
        <v>1098</v>
      </c>
      <c r="B209" s="96">
        <v>1</v>
      </c>
      <c r="C209" s="97">
        <v>2</v>
      </c>
      <c r="D209" s="100">
        <v>0.53</v>
      </c>
      <c r="E209" s="100">
        <v>0.53</v>
      </c>
    </row>
    <row r="210" spans="1:5" x14ac:dyDescent="0.25">
      <c r="A210" s="75" t="s">
        <v>1099</v>
      </c>
      <c r="B210" s="96">
        <v>1</v>
      </c>
      <c r="C210" s="97">
        <v>20</v>
      </c>
      <c r="D210" s="100">
        <v>0.53</v>
      </c>
      <c r="E210" s="100">
        <v>0.53</v>
      </c>
    </row>
    <row r="211" spans="1:5" x14ac:dyDescent="0.25">
      <c r="A211" s="75" t="s">
        <v>1100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1101</v>
      </c>
      <c r="B212" s="96">
        <v>6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1102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1103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1104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1105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1106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1107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1108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1109</v>
      </c>
      <c r="B220" s="96">
        <v>3</v>
      </c>
      <c r="C220" s="97">
        <v>1</v>
      </c>
      <c r="D220" s="100">
        <v>0.51</v>
      </c>
      <c r="E220" s="100">
        <v>0.51</v>
      </c>
    </row>
    <row r="221" spans="1:5" x14ac:dyDescent="0.25">
      <c r="A221" s="75" t="s">
        <v>1110</v>
      </c>
      <c r="B221" s="96">
        <v>1</v>
      </c>
      <c r="C221" s="97">
        <v>7</v>
      </c>
      <c r="D221" s="100">
        <v>0.51</v>
      </c>
      <c r="E221" s="100">
        <v>0.51</v>
      </c>
    </row>
    <row r="222" spans="1:5" x14ac:dyDescent="0.25">
      <c r="A222" s="75" t="s">
        <v>1111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1112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1113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1114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1115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1116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1117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1118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1119</v>
      </c>
      <c r="B230" s="96">
        <v>1</v>
      </c>
      <c r="C230" s="97">
        <v>26</v>
      </c>
      <c r="D230" s="100">
        <v>0.5</v>
      </c>
      <c r="E230" s="100">
        <v>0.5</v>
      </c>
    </row>
    <row r="231" spans="1:5" x14ac:dyDescent="0.25">
      <c r="A231" s="75" t="s">
        <v>1120</v>
      </c>
      <c r="B231" s="96">
        <v>1</v>
      </c>
      <c r="C231" s="97">
        <v>9</v>
      </c>
      <c r="D231" s="100">
        <v>0.5</v>
      </c>
      <c r="E231" s="100">
        <v>0.5</v>
      </c>
    </row>
    <row r="232" spans="1:5" x14ac:dyDescent="0.25">
      <c r="A232" s="75" t="s">
        <v>1121</v>
      </c>
      <c r="B232" s="96">
        <v>1</v>
      </c>
      <c r="C232" s="97">
        <v>3</v>
      </c>
      <c r="D232" s="100">
        <v>0.5</v>
      </c>
      <c r="E232" s="100">
        <v>0.5</v>
      </c>
    </row>
    <row r="233" spans="1:5" x14ac:dyDescent="0.25">
      <c r="A233" s="75" t="s">
        <v>1122</v>
      </c>
      <c r="B233" s="96">
        <v>1</v>
      </c>
      <c r="C233" s="97">
        <v>51</v>
      </c>
      <c r="D233" s="100">
        <v>0.5</v>
      </c>
      <c r="E233" s="100">
        <v>0.5</v>
      </c>
    </row>
    <row r="234" spans="1:5" x14ac:dyDescent="0.25">
      <c r="A234" s="75" t="s">
        <v>1123</v>
      </c>
      <c r="B234" s="96">
        <v>1</v>
      </c>
      <c r="C234" s="97">
        <v>10</v>
      </c>
      <c r="D234" s="100">
        <v>0.5</v>
      </c>
      <c r="E234" s="100">
        <v>0.5</v>
      </c>
    </row>
    <row r="235" spans="1:5" x14ac:dyDescent="0.25">
      <c r="A235" s="75" t="s">
        <v>1124</v>
      </c>
      <c r="B235" s="96">
        <v>1</v>
      </c>
      <c r="C235" s="97">
        <v>21</v>
      </c>
      <c r="D235" s="100">
        <v>0.5</v>
      </c>
      <c r="E235" s="100">
        <v>0.5</v>
      </c>
    </row>
    <row r="236" spans="1:5" x14ac:dyDescent="0.25">
      <c r="A236" s="75" t="s">
        <v>1125</v>
      </c>
      <c r="B236" s="96">
        <v>1</v>
      </c>
      <c r="C236" s="97">
        <v>32</v>
      </c>
      <c r="D236" s="100">
        <v>0.5</v>
      </c>
      <c r="E236" s="100">
        <v>0.5</v>
      </c>
    </row>
    <row r="237" spans="1:5" x14ac:dyDescent="0.25">
      <c r="A237" s="75" t="s">
        <v>1126</v>
      </c>
      <c r="B237" s="96">
        <v>5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1127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1128</v>
      </c>
      <c r="B239" s="96">
        <v>1</v>
      </c>
      <c r="C239" s="97">
        <v>4</v>
      </c>
      <c r="D239" s="100">
        <v>0.49</v>
      </c>
      <c r="E239" s="100">
        <v>0.49</v>
      </c>
    </row>
    <row r="240" spans="1:5" x14ac:dyDescent="0.25">
      <c r="A240" s="75" t="s">
        <v>1129</v>
      </c>
      <c r="B240" s="96">
        <v>1</v>
      </c>
      <c r="C240" s="97">
        <v>2</v>
      </c>
      <c r="D240" s="100">
        <v>0.49</v>
      </c>
      <c r="E240" s="100">
        <v>0.49</v>
      </c>
    </row>
    <row r="241" spans="1:5" x14ac:dyDescent="0.25">
      <c r="A241" s="75" t="s">
        <v>1130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1131</v>
      </c>
      <c r="B242" s="96">
        <v>1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1132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1133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1134</v>
      </c>
      <c r="B245" s="96">
        <v>1</v>
      </c>
      <c r="C245" s="97">
        <v>54</v>
      </c>
      <c r="D245" s="100">
        <v>0.49</v>
      </c>
      <c r="E245" s="100">
        <v>0.49</v>
      </c>
    </row>
    <row r="246" spans="1:5" x14ac:dyDescent="0.25">
      <c r="A246" s="75" t="s">
        <v>1135</v>
      </c>
      <c r="B246" s="96">
        <v>1</v>
      </c>
      <c r="C246" s="97">
        <v>5</v>
      </c>
      <c r="D246" s="100">
        <v>0.48</v>
      </c>
      <c r="E246" s="100">
        <v>0.49</v>
      </c>
    </row>
    <row r="247" spans="1:5" x14ac:dyDescent="0.25">
      <c r="A247" s="75" t="s">
        <v>1136</v>
      </c>
      <c r="B247" s="96">
        <v>1</v>
      </c>
      <c r="C247" s="97">
        <v>7</v>
      </c>
      <c r="D247" s="100">
        <v>0.49</v>
      </c>
      <c r="E247" s="100">
        <v>0.49</v>
      </c>
    </row>
    <row r="248" spans="1:5" x14ac:dyDescent="0.25">
      <c r="A248" s="75" t="s">
        <v>1137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1138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1139</v>
      </c>
      <c r="B250" s="96">
        <v>1</v>
      </c>
      <c r="C250" s="97">
        <v>6</v>
      </c>
      <c r="D250" s="100">
        <v>0.49</v>
      </c>
      <c r="E250" s="100">
        <v>0.49</v>
      </c>
    </row>
    <row r="251" spans="1:5" x14ac:dyDescent="0.25">
      <c r="A251" s="75" t="s">
        <v>1140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1141</v>
      </c>
      <c r="B252" s="96">
        <v>1</v>
      </c>
      <c r="C252" s="97">
        <v>76</v>
      </c>
      <c r="D252" s="100">
        <v>0.49</v>
      </c>
      <c r="E252" s="100">
        <v>0.49</v>
      </c>
    </row>
    <row r="253" spans="1:5" x14ac:dyDescent="0.25">
      <c r="A253" s="75" t="s">
        <v>1142</v>
      </c>
      <c r="B253" s="96">
        <v>1</v>
      </c>
      <c r="C253" s="97">
        <v>18</v>
      </c>
      <c r="D253" s="100">
        <v>0.49</v>
      </c>
      <c r="E253" s="100">
        <v>0.49</v>
      </c>
    </row>
    <row r="254" spans="1:5" x14ac:dyDescent="0.25">
      <c r="A254" s="75" t="s">
        <v>1143</v>
      </c>
      <c r="B254" s="96">
        <v>5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1144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1145</v>
      </c>
      <c r="B256" s="96">
        <v>3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1146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1147</v>
      </c>
      <c r="B258" s="96">
        <v>3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1148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1149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1150</v>
      </c>
      <c r="B261" s="96">
        <v>1</v>
      </c>
      <c r="C261" s="97">
        <v>9</v>
      </c>
      <c r="D261" s="100">
        <v>0.48</v>
      </c>
      <c r="E261" s="100">
        <v>0.48</v>
      </c>
    </row>
    <row r="262" spans="1:5" x14ac:dyDescent="0.25">
      <c r="A262" s="75" t="s">
        <v>1151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1152</v>
      </c>
      <c r="B263" s="96">
        <v>1</v>
      </c>
      <c r="C263" s="97">
        <v>16</v>
      </c>
      <c r="D263" s="100">
        <v>0.48</v>
      </c>
      <c r="E263" s="100">
        <v>0.48</v>
      </c>
    </row>
    <row r="264" spans="1:5" x14ac:dyDescent="0.25">
      <c r="A264" s="75" t="s">
        <v>1153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1154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1155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1156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1157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1158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1159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1160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1161</v>
      </c>
      <c r="B272" s="96">
        <v>8</v>
      </c>
      <c r="C272" s="97">
        <v>1</v>
      </c>
      <c r="D272" s="100">
        <v>0.47000000000000003</v>
      </c>
      <c r="E272" s="100">
        <v>0.47000000000000003</v>
      </c>
    </row>
    <row r="273" spans="1:5" x14ac:dyDescent="0.25">
      <c r="A273" s="75" t="s">
        <v>1162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1163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1164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1165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1166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1167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1168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1169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1170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1171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1172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1173</v>
      </c>
      <c r="B284" s="96">
        <v>1</v>
      </c>
      <c r="C284" s="97">
        <v>11</v>
      </c>
      <c r="D284" s="100">
        <v>0.45</v>
      </c>
      <c r="E284" s="100">
        <v>0.45</v>
      </c>
    </row>
    <row r="285" spans="1:5" x14ac:dyDescent="0.25">
      <c r="A285" s="75" t="s">
        <v>1174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1175</v>
      </c>
      <c r="B286" s="96">
        <v>1</v>
      </c>
      <c r="C286" s="97">
        <v>2</v>
      </c>
      <c r="D286" s="100">
        <v>0.44</v>
      </c>
      <c r="E286" s="100">
        <v>0.44</v>
      </c>
    </row>
    <row r="287" spans="1:5" x14ac:dyDescent="0.25">
      <c r="A287" s="75" t="s">
        <v>1176</v>
      </c>
      <c r="B287" s="96">
        <v>1</v>
      </c>
      <c r="C287" s="97">
        <v>4</v>
      </c>
      <c r="D287" s="100">
        <v>0.44</v>
      </c>
      <c r="E287" s="100">
        <v>0.44</v>
      </c>
    </row>
    <row r="288" spans="1:5" x14ac:dyDescent="0.25">
      <c r="A288" s="75" t="s">
        <v>1177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1178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1179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1180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1181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1182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1183</v>
      </c>
      <c r="B294" s="96">
        <v>1</v>
      </c>
      <c r="C294" s="97">
        <v>10</v>
      </c>
      <c r="D294" s="100">
        <v>0.43</v>
      </c>
      <c r="E294" s="100">
        <v>0.43</v>
      </c>
    </row>
    <row r="295" spans="1:5" x14ac:dyDescent="0.25">
      <c r="A295" s="75" t="s">
        <v>1184</v>
      </c>
      <c r="B295" s="96">
        <v>1</v>
      </c>
      <c r="C295" s="97">
        <v>40</v>
      </c>
      <c r="D295" s="100">
        <v>0.43</v>
      </c>
      <c r="E295" s="100">
        <v>0.43</v>
      </c>
    </row>
    <row r="296" spans="1:5" x14ac:dyDescent="0.25">
      <c r="A296" s="75" t="s">
        <v>1185</v>
      </c>
      <c r="B296" s="96">
        <v>1</v>
      </c>
      <c r="C296" s="97">
        <v>16</v>
      </c>
      <c r="D296" s="100">
        <v>0.43</v>
      </c>
      <c r="E296" s="100">
        <v>0.43</v>
      </c>
    </row>
    <row r="297" spans="1:5" x14ac:dyDescent="0.25">
      <c r="A297" s="75" t="s">
        <v>1186</v>
      </c>
      <c r="B297" s="96">
        <v>3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1187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1188</v>
      </c>
      <c r="B299" s="96">
        <v>4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1189</v>
      </c>
      <c r="B300" s="96">
        <v>1</v>
      </c>
      <c r="C300" s="97">
        <v>24</v>
      </c>
      <c r="D300" s="100">
        <v>0.42</v>
      </c>
      <c r="E300" s="100">
        <v>0.42</v>
      </c>
    </row>
    <row r="301" spans="1:5" x14ac:dyDescent="0.25">
      <c r="A301" s="75" t="s">
        <v>1190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1191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1192</v>
      </c>
      <c r="B303" s="96">
        <v>1</v>
      </c>
      <c r="C303" s="97">
        <v>6</v>
      </c>
      <c r="D303" s="100">
        <v>0.42</v>
      </c>
      <c r="E303" s="100">
        <v>0.42</v>
      </c>
    </row>
    <row r="304" spans="1:5" x14ac:dyDescent="0.25">
      <c r="A304" s="75" t="s">
        <v>1193</v>
      </c>
      <c r="B304" s="96">
        <v>1</v>
      </c>
      <c r="C304" s="97">
        <v>2</v>
      </c>
      <c r="D304" s="100">
        <v>0.42</v>
      </c>
      <c r="E304" s="100">
        <v>0.42</v>
      </c>
    </row>
    <row r="305" spans="1:5" x14ac:dyDescent="0.25">
      <c r="A305" s="75" t="s">
        <v>1194</v>
      </c>
      <c r="B305" s="96">
        <v>1</v>
      </c>
      <c r="C305" s="97">
        <v>3</v>
      </c>
      <c r="D305" s="100">
        <v>0.42</v>
      </c>
      <c r="E305" s="100">
        <v>0.42</v>
      </c>
    </row>
    <row r="306" spans="1:5" x14ac:dyDescent="0.25">
      <c r="A306" s="75" t="s">
        <v>1195</v>
      </c>
      <c r="B306" s="96">
        <v>1</v>
      </c>
      <c r="C306" s="97">
        <v>7</v>
      </c>
      <c r="D306" s="100">
        <v>0.42</v>
      </c>
      <c r="E306" s="100">
        <v>0.42</v>
      </c>
    </row>
    <row r="307" spans="1:5" x14ac:dyDescent="0.25">
      <c r="A307" s="75" t="s">
        <v>1196</v>
      </c>
      <c r="B307" s="96">
        <v>2</v>
      </c>
      <c r="C307" s="97">
        <v>1</v>
      </c>
      <c r="D307" s="100">
        <v>0.42</v>
      </c>
      <c r="E307" s="100">
        <v>0.42</v>
      </c>
    </row>
    <row r="308" spans="1:5" x14ac:dyDescent="0.25">
      <c r="A308" s="75" t="s">
        <v>1197</v>
      </c>
      <c r="B308" s="96">
        <v>2</v>
      </c>
      <c r="C308" s="97">
        <v>1</v>
      </c>
      <c r="D308" s="100">
        <v>0.4</v>
      </c>
      <c r="E308" s="100">
        <v>0.41000000000000003</v>
      </c>
    </row>
    <row r="309" spans="1:5" x14ac:dyDescent="0.25">
      <c r="A309" s="75" t="s">
        <v>1198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1199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1200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1201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1202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1203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1204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1205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1206</v>
      </c>
      <c r="B317" s="96">
        <v>1</v>
      </c>
      <c r="C317" s="97">
        <v>44</v>
      </c>
      <c r="D317" s="100">
        <v>0.41000000000000003</v>
      </c>
      <c r="E317" s="100">
        <v>0.41000000000000003</v>
      </c>
    </row>
    <row r="318" spans="1:5" x14ac:dyDescent="0.25">
      <c r="A318" s="75" t="s">
        <v>1207</v>
      </c>
      <c r="B318" s="96">
        <v>14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1208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1209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1210</v>
      </c>
      <c r="B321" s="96">
        <v>1</v>
      </c>
      <c r="C321" s="97">
        <v>17</v>
      </c>
      <c r="D321" s="100">
        <v>0.4</v>
      </c>
      <c r="E321" s="100">
        <v>0.4</v>
      </c>
    </row>
    <row r="322" spans="1:5" x14ac:dyDescent="0.25">
      <c r="A322" s="75" t="s">
        <v>1211</v>
      </c>
      <c r="B322" s="96">
        <v>1</v>
      </c>
      <c r="C322" s="97">
        <v>4</v>
      </c>
      <c r="D322" s="100">
        <v>0.4</v>
      </c>
      <c r="E322" s="100">
        <v>0.4</v>
      </c>
    </row>
    <row r="323" spans="1:5" x14ac:dyDescent="0.25">
      <c r="A323" s="75" t="s">
        <v>1212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1213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1214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1215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1216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1217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1218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1219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1220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1221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1222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1223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1224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1225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1226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1227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1228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1229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1230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1231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1232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1233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1234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1235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1236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1237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1238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1239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1240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1241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1242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1243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1244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1245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1246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1247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1248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11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1250</v>
      </c>
      <c r="C5" s="64">
        <v>0.1128560214353717</v>
      </c>
      <c r="D5" s="40">
        <v>0.11275083669017873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0.14031167320988672</v>
      </c>
      <c r="D6" s="45">
        <v>0.14014419285871485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0.2607460493337726</v>
      </c>
      <c r="D7" s="50">
        <v>0.26076516484228129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6.004021067428246E-2</v>
      </c>
      <c r="D8" s="50">
        <v>6.0167827442288629E-2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0.17566123464878503</v>
      </c>
      <c r="D9" s="50">
        <v>0.17520706559479932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0.10280635295378782</v>
      </c>
      <c r="D10" s="50">
        <v>0.10280761476428422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1251</v>
      </c>
      <c r="C11" s="39">
        <v>0.12655234205568244</v>
      </c>
      <c r="D11" s="50">
        <v>0.12645669093135187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0.16604486772145954</v>
      </c>
      <c r="D12" s="50">
        <v>0.16620240508077078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0.14183350683018089</v>
      </c>
      <c r="D13" s="50">
        <v>0.14183501645730803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0.11498364706767042</v>
      </c>
      <c r="D14" s="50">
        <v>0.114996975129211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7.0323331961090182E-2</v>
      </c>
      <c r="D15" s="50">
        <v>7.0325260488077995E-2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0.11136690540311792</v>
      </c>
      <c r="D16" s="50">
        <v>0.11120796763102182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0.11740354687901652</v>
      </c>
      <c r="D17" s="50">
        <v>0.11715810519849144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1252</v>
      </c>
      <c r="C18" s="39">
        <v>0.12898866781640944</v>
      </c>
      <c r="D18" s="50">
        <v>0.12857843194521881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0.10282818929733725</v>
      </c>
      <c r="D19" s="50">
        <v>0.10283551988936805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0.13938136211898214</v>
      </c>
      <c r="D20" s="50">
        <v>0.13930933123429548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6.820203306438978E-2</v>
      </c>
      <c r="D21" s="50">
        <v>6.8190667759946602E-2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9.9430992276054064E-2</v>
      </c>
      <c r="D22" s="50">
        <v>9.9176858929988759E-2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0.13436384901272996</v>
      </c>
      <c r="D23" s="50">
        <v>0.13395920573736234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0.12599915891300253</v>
      </c>
      <c r="D24" s="50">
        <v>0.12585745841905999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0.10822445547256393</v>
      </c>
      <c r="D25" s="50">
        <v>0.10815662299265055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9.0443527560309045E-2</v>
      </c>
      <c r="D26" s="50">
        <v>9.0234062693206954E-2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0.15694408474888513</v>
      </c>
      <c r="D27" s="50">
        <v>0.15646100781169966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1253</v>
      </c>
      <c r="C28" s="39">
        <v>0.15566966590933703</v>
      </c>
      <c r="D28" s="50">
        <v>0.15568871930470879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1254</v>
      </c>
      <c r="C29" s="39">
        <v>6.3951738571077499E-2</v>
      </c>
      <c r="D29" s="50">
        <v>6.3817021249924499E-2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9.8944216543923436E-2</v>
      </c>
      <c r="D30" s="50">
        <v>9.8938081849621301E-2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7.3909994511763347E-2</v>
      </c>
      <c r="D31" s="50">
        <v>7.3729402174732159E-2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9.1261563382384378E-2</v>
      </c>
      <c r="D32" s="50">
        <v>9.0900639442320963E-2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0.12829003543390285</v>
      </c>
      <c r="D33" s="50">
        <v>0.12793853464759186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0.15526848628446127</v>
      </c>
      <c r="D34" s="50">
        <v>0.15528646583029149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1255</v>
      </c>
      <c r="C35" s="39">
        <v>0.10568233553772721</v>
      </c>
      <c r="D35" s="50">
        <v>0.10544058521691869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0.13584722971433238</v>
      </c>
      <c r="D36" s="50">
        <v>0.13585483199347356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0.33619962932803271</v>
      </c>
      <c r="D37" s="50">
        <v>0.33641815567196004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0.19601417749042066</v>
      </c>
      <c r="D38" s="50">
        <v>0.19596815298410841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0.1082855819043135</v>
      </c>
      <c r="D39" s="50">
        <v>0.10797652495106047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1256</v>
      </c>
      <c r="C40" s="39">
        <v>7.0865953745199814E-2</v>
      </c>
      <c r="D40" s="50">
        <v>7.0992102707742033E-2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1257</v>
      </c>
      <c r="C41" s="39">
        <v>9.4527579381039881E-2</v>
      </c>
      <c r="D41" s="50">
        <v>9.4293116569480945E-2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1258</v>
      </c>
      <c r="C42" s="39">
        <v>7.0614754067906099E-2</v>
      </c>
      <c r="D42" s="50">
        <v>7.0535614665905258E-2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0.21697023675709365</v>
      </c>
      <c r="D43" s="50">
        <v>0.2164950243292813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0.21708573176712137</v>
      </c>
      <c r="D44" s="50">
        <v>0.21661162685681024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0.21726928897799164</v>
      </c>
      <c r="D45" s="50">
        <v>0.21678763216245675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0.16741971686789053</v>
      </c>
      <c r="D46" s="50">
        <v>0.16743767197421083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0.15176283797947082</v>
      </c>
      <c r="D47" s="50">
        <v>0.15145321129636496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8.3830757372104908E-2</v>
      </c>
      <c r="D48" s="50">
        <v>8.369704488872598E-2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7.6002865410557729E-2</v>
      </c>
      <c r="D49" s="50">
        <v>7.622507961238606E-2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0.10492390229638353</v>
      </c>
      <c r="D50" s="50">
        <v>0.10471284111023274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1259</v>
      </c>
      <c r="C51" s="39">
        <v>7.8016205372295394E-2</v>
      </c>
      <c r="D51" s="50">
        <v>7.7743798621360799E-2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7.0852413672288422E-2</v>
      </c>
      <c r="D52" s="50">
        <v>7.0843733665442873E-2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1260</v>
      </c>
      <c r="C53" s="39">
        <v>0.11120083868136785</v>
      </c>
      <c r="D53" s="50">
        <v>0.11294982222785044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0.11026869472165234</v>
      </c>
      <c r="D54" s="50">
        <v>0.11028416628700165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0.11757354940253646</v>
      </c>
      <c r="D55" s="50">
        <v>0.11715230091259012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0.20646951743256098</v>
      </c>
      <c r="D56" s="50">
        <v>0.2060315142346934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9.7870827982602882E-2</v>
      </c>
      <c r="D57" s="50">
        <v>9.7517221574704105E-2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9.5814895392444671E-2</v>
      </c>
      <c r="D58" s="50">
        <v>9.5856942195478703E-2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1261</v>
      </c>
      <c r="C59" s="39">
        <v>5.5112174551576756E-2</v>
      </c>
      <c r="D59" s="50">
        <v>5.4846837601244453E-2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0.20080467678828184</v>
      </c>
      <c r="D60" s="50">
        <v>0.20058531672393806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0.1021032459665055</v>
      </c>
      <c r="D61" s="58">
        <v>0.10175183803244726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0.15136796315874071</v>
      </c>
      <c r="D62" s="58">
        <v>0.15133595342935902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1262</v>
      </c>
      <c r="C63" s="77">
        <v>0.18409756969858723</v>
      </c>
      <c r="D63" s="58">
        <v>0.18339663559553004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0.13544707344725268</v>
      </c>
      <c r="D64" s="58">
        <v>0.13502370688494525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1263</v>
      </c>
      <c r="C65" s="77">
        <v>7.6578776690054084E-2</v>
      </c>
      <c r="D65" s="58">
        <v>7.6409969475408346E-2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1264</v>
      </c>
      <c r="C66" s="39">
        <v>0.12108167738499052</v>
      </c>
      <c r="D66" s="58">
        <v>0.12081476974311581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0.11615070112551552</v>
      </c>
      <c r="D67" s="50">
        <v>0.11580583596469869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1265</v>
      </c>
      <c r="C68" s="39">
        <v>5.3480786765832442E-2</v>
      </c>
      <c r="D68" s="50">
        <v>5.3452260905947416E-2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1266</v>
      </c>
      <c r="C69" s="39">
        <v>6.7537726625040539E-2</v>
      </c>
      <c r="D69" s="50">
        <v>6.735174852815809E-2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1267</v>
      </c>
      <c r="C70" s="39">
        <v>0.10678652206246242</v>
      </c>
      <c r="D70" s="50">
        <v>0.10649246487193642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0.13392441276969244</v>
      </c>
      <c r="D71" s="50">
        <v>0.13393961292197082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8.0510478676700137E-2</v>
      </c>
      <c r="D72" s="50">
        <v>8.050589920759349E-2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0.18281244502602809</v>
      </c>
      <c r="D73" s="50">
        <v>0.18277785176606778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7.9222324739260649E-2</v>
      </c>
      <c r="D74" s="50">
        <v>7.9157056954025598E-2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0.19511466940890379</v>
      </c>
      <c r="D75" s="50">
        <v>0.19503185443028298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9.5758128589873925E-2</v>
      </c>
      <c r="D76" s="50">
        <v>9.5545616879107648E-2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1268</v>
      </c>
      <c r="C77" s="39">
        <v>7.2090790487867498E-2</v>
      </c>
      <c r="D77" s="50">
        <v>7.1877912409850586E-2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0.17515940423981177</v>
      </c>
      <c r="D78" s="50">
        <v>0.1751108424613731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6.6171402512141181E-2</v>
      </c>
      <c r="D79" s="50">
        <v>6.6069009971502252E-2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0.13189842649466749</v>
      </c>
      <c r="D80" s="50">
        <v>0.1315625881304503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8.8621782519621259E-2</v>
      </c>
      <c r="D81" s="50">
        <v>8.8543414986919686E-2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0.24506320512097798</v>
      </c>
      <c r="D82" s="50">
        <v>0.24504894317963508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0.15018854465336273</v>
      </c>
      <c r="D83" s="50">
        <v>0.14973657820337588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8.7364298433822388E-2</v>
      </c>
      <c r="D84" s="50">
        <v>8.72177214293412E-2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0.13688475268567649</v>
      </c>
      <c r="D85" s="50">
        <v>0.13701908514897718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7.9931577804125686E-2</v>
      </c>
      <c r="D86" s="50">
        <v>7.9995964134003728E-2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0.18244950293742257</v>
      </c>
      <c r="D87" s="50">
        <v>0.18181571013058079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6.2139545076332688E-2</v>
      </c>
      <c r="D88" s="50">
        <v>6.2138813961801383E-2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0.11001983281494682</v>
      </c>
      <c r="D89" s="50">
        <v>0.10969193039739684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0.17307839921062856</v>
      </c>
      <c r="D90" s="50">
        <v>0.17277758573848168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7.0928807769674321E-2</v>
      </c>
      <c r="D91" s="50">
        <v>7.0922529234225082E-2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0.21701622652200028</v>
      </c>
      <c r="D92" s="50">
        <v>0.21653215531151659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0.17960996340492735</v>
      </c>
      <c r="D93" s="50">
        <v>0.17910459261148054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0.17576444860859183</v>
      </c>
      <c r="D94" s="50">
        <v>0.17574399611451594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0.13467292146092252</v>
      </c>
      <c r="D95" s="50">
        <v>0.13461335209581615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0.10673080870162069</v>
      </c>
      <c r="D96" s="50">
        <v>0.10671858533952723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0.23868099503403611</v>
      </c>
      <c r="D97" s="50">
        <v>0.23877014229959168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0.29322980216862649</v>
      </c>
      <c r="D98" s="50">
        <v>0.29331128628457714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0.1498510735922246</v>
      </c>
      <c r="D99" s="50">
        <v>0.14983014604503939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6.1328136117097129E-2</v>
      </c>
      <c r="D100" s="50">
        <v>6.1147767635275595E-2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6.6580576900954397E-2</v>
      </c>
      <c r="D101" s="50">
        <v>6.6326325834966463E-2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6.0910715025177052E-2</v>
      </c>
      <c r="D102" s="50">
        <v>6.091149018680013E-2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236</v>
      </c>
      <c r="C103" s="39">
        <v>9.6308296694499917E-2</v>
      </c>
      <c r="D103" s="50">
        <v>9.6309522332641756E-2</v>
      </c>
      <c r="E103" s="51">
        <v>1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0.18414593178019556</v>
      </c>
      <c r="D104" s="50">
        <v>0.18361633747132314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0.13426113431466699</v>
      </c>
      <c r="D105" s="50">
        <v>0.13425973332210264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0.18400025824588917</v>
      </c>
      <c r="D106" s="50">
        <v>0.18439127523067539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0.22762087010005236</v>
      </c>
      <c r="D107" s="50">
        <v>0.22754368660411134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0.22810419713995114</v>
      </c>
      <c r="D108" s="50">
        <v>0.22802564403043474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0.22885544712215017</v>
      </c>
      <c r="D109" s="50">
        <v>0.2287756522168887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0.22842581816990168</v>
      </c>
      <c r="D110" s="50">
        <v>0.22834715656315047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9.6880855537861993E-2</v>
      </c>
      <c r="D111" s="50">
        <v>9.6698587113601742E-2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7.1575884969757142E-2</v>
      </c>
      <c r="D112" s="50">
        <v>7.1572849640476194E-2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0.17997344983530869</v>
      </c>
      <c r="D113" s="50">
        <v>0.17996634868200623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0.17437737840445267</v>
      </c>
      <c r="D114" s="50">
        <v>0.1742526340895367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0.21999125416377435</v>
      </c>
      <c r="D115" s="50">
        <v>0.2195516224826678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9.8149972965539511E-2</v>
      </c>
      <c r="D116" s="50">
        <v>9.8279772107064081E-2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0.18701853308748345</v>
      </c>
      <c r="D117" s="50">
        <v>0.19190871058042722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0.17679306546000165</v>
      </c>
      <c r="D118" s="50">
        <v>0.17628277870492598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9.4808900196825696E-2</v>
      </c>
      <c r="D119" s="50">
        <v>9.4814540767263825E-2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5.9271329943604935E-2</v>
      </c>
      <c r="D120" s="50">
        <v>5.9111078080123045E-2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8.1203859485959234E-2</v>
      </c>
      <c r="D121" s="50">
        <v>8.0938590269491822E-2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0.19029469561347534</v>
      </c>
      <c r="D122" s="50">
        <v>0.18994595481318616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8.7933895839564125E-2</v>
      </c>
      <c r="D123" s="50">
        <v>8.7895433276789975E-2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9.3783771737570382E-2</v>
      </c>
      <c r="D124" s="50">
        <v>9.3700312405026326E-2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1269</v>
      </c>
      <c r="C125" s="39">
        <v>5.8198386709043759E-2</v>
      </c>
      <c r="D125" s="50">
        <v>5.8046801283640218E-2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1270</v>
      </c>
      <c r="C126" s="39">
        <v>0.1447262242237945</v>
      </c>
      <c r="D126" s="50">
        <v>0.14437253657411214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0.37891130383587185</v>
      </c>
      <c r="D127" s="50">
        <v>0.37884298021730123</v>
      </c>
      <c r="E127" s="51">
        <v>0</v>
      </c>
      <c r="F127" s="52">
        <v>0</v>
      </c>
    </row>
    <row r="128" spans="1:6" x14ac:dyDescent="0.25">
      <c r="A128" s="48" t="s">
        <v>285</v>
      </c>
      <c r="B128" s="79" t="s">
        <v>286</v>
      </c>
      <c r="C128" s="39">
        <v>0.27639747081849786</v>
      </c>
      <c r="D128" s="50">
        <v>0.27608343892361648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0.1490987029236866</v>
      </c>
      <c r="D129" s="50">
        <v>0.14907925692685664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8.5155507161426613E-2</v>
      </c>
      <c r="D130" s="50">
        <v>8.4889220739810242E-2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6.8581200252427171E-2</v>
      </c>
      <c r="D131" s="50">
        <v>6.8443867310359841E-2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5.6913941182916226E-2</v>
      </c>
      <c r="D132" s="50">
        <v>5.7039805918050544E-2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0.16225984841289598</v>
      </c>
      <c r="D133" s="50">
        <v>0.16187543047671318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1271</v>
      </c>
      <c r="C134" s="39">
        <v>0.33580181539425813</v>
      </c>
      <c r="D134" s="50">
        <v>0.33574559912912</v>
      </c>
      <c r="E134" s="51">
        <v>0</v>
      </c>
      <c r="F134" s="52">
        <v>1</v>
      </c>
    </row>
    <row r="135" spans="1:6" x14ac:dyDescent="0.25">
      <c r="A135" s="48" t="s">
        <v>299</v>
      </c>
      <c r="B135" s="49" t="s">
        <v>1272</v>
      </c>
      <c r="C135" s="39">
        <v>0.22830892175274842</v>
      </c>
      <c r="D135" s="50">
        <v>0.22825987972612913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1273</v>
      </c>
      <c r="C136" s="39">
        <v>0.22902859677339904</v>
      </c>
      <c r="D136" s="50">
        <v>0.22898127378567898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1274</v>
      </c>
      <c r="C137" s="39">
        <v>0.12913647267117417</v>
      </c>
      <c r="D137" s="50">
        <v>0.12911021347909454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1275</v>
      </c>
      <c r="C138" s="39">
        <v>0.30476923443494602</v>
      </c>
      <c r="D138" s="50">
        <v>0.30482342450702038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1276</v>
      </c>
      <c r="C139" s="39">
        <v>0.30446026653923441</v>
      </c>
      <c r="D139" s="50">
        <v>0.30451490576204698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1277</v>
      </c>
      <c r="C140" s="39">
        <v>0.24747501981143619</v>
      </c>
      <c r="D140" s="50">
        <v>0.24750444541365785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3.3721733144609814E-2</v>
      </c>
      <c r="D141" s="50">
        <v>3.372846982237291E-2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0.3310893818671431</v>
      </c>
      <c r="D142" s="50">
        <v>0.33003659823076709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0.16157923784855452</v>
      </c>
      <c r="D143" s="50">
        <v>0.16149886326231416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1278</v>
      </c>
      <c r="C144" s="39">
        <v>7.4539075893679488E-2</v>
      </c>
      <c r="D144" s="50">
        <v>7.4523342252200669E-2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1279</v>
      </c>
      <c r="C145" s="39">
        <v>5.12553193007503E-2</v>
      </c>
      <c r="D145" s="50">
        <v>5.1169052655426477E-2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1280</v>
      </c>
      <c r="C146" s="39">
        <v>7.9113308948478817E-2</v>
      </c>
      <c r="D146" s="50">
        <v>7.896661612441877E-2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1281</v>
      </c>
      <c r="C147" s="39">
        <v>6.1645169234615493E-2</v>
      </c>
      <c r="D147" s="50">
        <v>6.169904633988451E-2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326</v>
      </c>
      <c r="C148" s="39">
        <v>0.14647930530971137</v>
      </c>
      <c r="D148" s="50">
        <v>0.14615847282084521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1282</v>
      </c>
      <c r="C149" s="39">
        <v>7.2044524757351736E-2</v>
      </c>
      <c r="D149" s="50">
        <v>7.1875482602744206E-2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0.23809387492289061</v>
      </c>
      <c r="D150" s="50">
        <v>0.23806104814861409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0.15846358650032999</v>
      </c>
      <c r="D151" s="50">
        <v>0.15844210948991161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1283</v>
      </c>
      <c r="C152" s="39">
        <v>9.0811248235080522E-2</v>
      </c>
      <c r="D152" s="50">
        <v>9.0724983405483656E-2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0.10705708333143087</v>
      </c>
      <c r="D153" s="50">
        <v>0.10669394159809714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1284</v>
      </c>
      <c r="C154" s="39">
        <v>9.4883328378455575E-2</v>
      </c>
      <c r="D154" s="50">
        <v>9.4902582914718481E-2</v>
      </c>
      <c r="E154" s="51">
        <v>0</v>
      </c>
      <c r="F154" s="52">
        <v>1</v>
      </c>
    </row>
    <row r="155" spans="1:6" x14ac:dyDescent="0.25">
      <c r="A155" s="48" t="s">
        <v>339</v>
      </c>
      <c r="B155" s="49" t="s">
        <v>340</v>
      </c>
      <c r="C155" s="39">
        <v>0.17231946276049578</v>
      </c>
      <c r="D155" s="50">
        <v>0.17170909054958966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0.13390705348349966</v>
      </c>
      <c r="D156" s="50">
        <v>0.13365247912898559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7.518868330599017E-2</v>
      </c>
      <c r="D157" s="50">
        <v>7.5185490897761484E-2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0.192080618500302</v>
      </c>
      <c r="D158" s="50">
        <v>0.19621634776424637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0.26973152405089246</v>
      </c>
      <c r="D159" s="50">
        <v>0.26967872077323635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0.10194940402578405</v>
      </c>
      <c r="D160" s="50">
        <v>0.10193485464551823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6.1053186499987741E-2</v>
      </c>
      <c r="D161" s="50">
        <v>6.0962483680355006E-2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0.18336237757039744</v>
      </c>
      <c r="D162" s="50">
        <v>0.18202123849576327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1285</v>
      </c>
      <c r="C163" s="39">
        <v>0.28150103830544104</v>
      </c>
      <c r="D163" s="50">
        <v>0.28115404354343243</v>
      </c>
      <c r="E163" s="51">
        <v>0</v>
      </c>
      <c r="F163" s="52">
        <v>1</v>
      </c>
    </row>
    <row r="164" spans="1:6" x14ac:dyDescent="0.25">
      <c r="A164" s="48" t="s">
        <v>357</v>
      </c>
      <c r="B164" s="49" t="s">
        <v>1286</v>
      </c>
      <c r="C164" s="39">
        <v>0.10635266565478536</v>
      </c>
      <c r="D164" s="50">
        <v>0.10599167846315023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1287</v>
      </c>
      <c r="C165" s="39">
        <v>0.16815832934974231</v>
      </c>
      <c r="D165" s="50">
        <v>0.16758755848388496</v>
      </c>
      <c r="E165" s="51">
        <v>1</v>
      </c>
      <c r="F165" s="52">
        <v>0</v>
      </c>
    </row>
    <row r="166" spans="1:6" x14ac:dyDescent="0.25">
      <c r="A166" s="48" t="s">
        <v>360</v>
      </c>
      <c r="B166" s="49" t="s">
        <v>1288</v>
      </c>
      <c r="C166" s="39">
        <v>0.20688476175255624</v>
      </c>
      <c r="D166" s="50">
        <v>0.20682704040945604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1289</v>
      </c>
      <c r="C167" s="39">
        <v>0.10248483048307529</v>
      </c>
      <c r="D167" s="50">
        <v>0.10248193253366766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0.10142468593593601</v>
      </c>
      <c r="D168" s="50">
        <v>0.1011322458982736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0.20731486423185091</v>
      </c>
      <c r="D169" s="50">
        <v>0.20723422653174062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0.1361293599241124</v>
      </c>
      <c r="D170" s="50">
        <v>0.13583857781274272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1290</v>
      </c>
      <c r="C171" s="39">
        <v>0.15257395349933275</v>
      </c>
      <c r="D171" s="50">
        <v>0.15292105205937681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373</v>
      </c>
      <c r="C172" s="39">
        <v>0.13896772607155053</v>
      </c>
      <c r="D172" s="50">
        <v>0.13894559284871874</v>
      </c>
      <c r="E172" s="51">
        <v>0</v>
      </c>
      <c r="F172" s="52">
        <v>0</v>
      </c>
    </row>
    <row r="173" spans="1:6" x14ac:dyDescent="0.25">
      <c r="A173" s="48" t="s">
        <v>374</v>
      </c>
      <c r="B173" s="49" t="s">
        <v>375</v>
      </c>
      <c r="C173" s="39">
        <v>0.13228002928412452</v>
      </c>
      <c r="D173" s="50">
        <v>0.13229001207818097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0.1276685165726594</v>
      </c>
      <c r="D174" s="50">
        <v>0.12736801538700182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0.17450630495277003</v>
      </c>
      <c r="D175" s="50">
        <v>0.17480776224083455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1291</v>
      </c>
      <c r="C176" s="77">
        <v>8.1189086092231189E-2</v>
      </c>
      <c r="D176" s="50">
        <v>8.1278643212418802E-2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383</v>
      </c>
      <c r="C177" s="39">
        <v>9.2278561892882638E-2</v>
      </c>
      <c r="D177" s="58">
        <v>9.1978597936821282E-2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0.10216388004246574</v>
      </c>
      <c r="D178" s="50">
        <v>0.10201668877745877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0.11818297881366228</v>
      </c>
      <c r="D179" s="50">
        <v>0.11812129584850299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1292</v>
      </c>
      <c r="C180" s="39">
        <v>6.2002427301645596E-2</v>
      </c>
      <c r="D180" s="50">
        <v>6.1823318472469961E-2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391</v>
      </c>
      <c r="C181" s="39">
        <v>8.2741549403175393E-2</v>
      </c>
      <c r="D181" s="50">
        <v>8.2835617801450032E-2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0.116742859113159</v>
      </c>
      <c r="D182" s="50">
        <v>0.11643905313121702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1293</v>
      </c>
      <c r="C183" s="39">
        <v>8.0430293654968607E-2</v>
      </c>
      <c r="D183" s="50">
        <v>8.0299274810836582E-2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0.13787391663622983</v>
      </c>
      <c r="D184" s="50">
        <v>0.13777723177358342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0.27141647306538252</v>
      </c>
      <c r="D185" s="50">
        <v>0.2713881814061907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0.21793145073583842</v>
      </c>
      <c r="D186" s="50">
        <v>0.21803472277282862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0.11258147715659118</v>
      </c>
      <c r="D187" s="50">
        <v>0.11347937229267786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8.8618539766380441E-2</v>
      </c>
      <c r="D188" s="50">
        <v>8.8467540704591924E-2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0.31622584769264589</v>
      </c>
      <c r="D189" s="50">
        <v>0.31552025563295139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0.11556069066309868</v>
      </c>
      <c r="D190" s="50">
        <v>0.11677247505251324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0.19260669142014508</v>
      </c>
      <c r="D191" s="50">
        <v>0.19257648159286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7.5271931725987756E-2</v>
      </c>
      <c r="D192" s="50">
        <v>7.5035714280692486E-2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0.11733370890823913</v>
      </c>
      <c r="D193" s="50">
        <v>0.117207657849698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0.16828523887567343</v>
      </c>
      <c r="D194" s="50">
        <v>0.17073561554396877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0.19086232780235377</v>
      </c>
      <c r="D195" s="50">
        <v>0.19086494142874519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0.18504392230915936</v>
      </c>
      <c r="D196" s="50">
        <v>0.18459743328648506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0.23492170384696096</v>
      </c>
      <c r="D197" s="50">
        <v>0.23488976161215128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0.17959723645691428</v>
      </c>
      <c r="D198" s="50">
        <v>0.17919645319594132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8.2545994412303814E-2</v>
      </c>
      <c r="D199" s="50">
        <v>8.2326656082282262E-2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0.12385578891410373</v>
      </c>
      <c r="D200" s="50">
        <v>0.12363357163325445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0.2558297310254809</v>
      </c>
      <c r="D201" s="50">
        <v>0.25538810402953593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7.9374171663982751E-2</v>
      </c>
      <c r="D202" s="50">
        <v>7.9164454163339837E-2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0.1582884533466582</v>
      </c>
      <c r="D203" s="50">
        <v>0.15790399215005949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0.13329340949468643</v>
      </c>
      <c r="D204" s="50">
        <v>0.13303469854432193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7.5331723208515777E-2</v>
      </c>
      <c r="D205" s="50">
        <v>7.5272381178432005E-2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0.15235351062080693</v>
      </c>
      <c r="D206" s="50">
        <v>0.15235856272297163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9.1439896651344652E-2</v>
      </c>
      <c r="D207" s="50">
        <v>9.142310650714229E-2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0.11086456729022474</v>
      </c>
      <c r="D208" s="50">
        <v>0.11086838247594222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8.1751208852472307E-2</v>
      </c>
      <c r="D209" s="50">
        <v>8.1810823725578408E-2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7.4288899110071596E-2</v>
      </c>
      <c r="D210" s="50">
        <v>7.4289953751216359E-2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0.15650763936485887</v>
      </c>
      <c r="D211" s="50">
        <v>0.15650602925012552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1294</v>
      </c>
      <c r="C212" s="39">
        <v>7.0672613859464439E-2</v>
      </c>
      <c r="D212" s="58">
        <v>7.0540429084864326E-2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7.0026744025368265E-2</v>
      </c>
      <c r="D213" s="58">
        <v>7.0022814807504247E-2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0.16699233864559213</v>
      </c>
      <c r="D214" s="50">
        <v>0.16675195717779562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9.1406458931333298E-2</v>
      </c>
      <c r="D215" s="50">
        <v>9.1788792222935289E-2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0.12828986999965455</v>
      </c>
      <c r="D216" s="50">
        <v>0.12800712543231613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0.28531713007501658</v>
      </c>
      <c r="D217" s="50">
        <v>0.28528644953107019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1295</v>
      </c>
      <c r="C218" s="39">
        <v>7.6869189716466627E-2</v>
      </c>
      <c r="D218" s="50">
        <v>7.6650881421169409E-2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6.9145840056341099E-2</v>
      </c>
      <c r="D219" s="50">
        <v>6.9136274519791055E-2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1296</v>
      </c>
      <c r="C220" s="39">
        <v>9.4826749327359822E-2</v>
      </c>
      <c r="D220" s="50">
        <v>9.4829122194624832E-2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1297</v>
      </c>
      <c r="C221" s="39">
        <v>9.6526678032326702E-2</v>
      </c>
      <c r="D221" s="50">
        <v>9.6398124514056438E-2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1298</v>
      </c>
      <c r="C222" s="39">
        <v>6.8041677203257933E-2</v>
      </c>
      <c r="D222" s="50">
        <v>6.7845620933278158E-2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0.14211365703716577</v>
      </c>
      <c r="D223" s="50">
        <v>0.14209370504507038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7.0687402184891307E-2</v>
      </c>
      <c r="D224" s="50">
        <v>7.0663956358935354E-2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1299</v>
      </c>
      <c r="C225" s="39">
        <v>9.3693939385313826E-2</v>
      </c>
      <c r="D225" s="50">
        <v>9.3448771150314594E-2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1300</v>
      </c>
      <c r="C226" s="39">
        <v>6.7321192014038869E-2</v>
      </c>
      <c r="D226" s="62">
        <v>6.7162056810407836E-2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6.7596110863232528E-2</v>
      </c>
      <c r="D227" s="50">
        <v>6.7416135610585071E-2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0.1611915287270772</v>
      </c>
      <c r="D228" s="50">
        <v>0.16081785223749995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0.16636738915830937</v>
      </c>
      <c r="D229" s="50">
        <v>0.1663729354736958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0.1747578408454365</v>
      </c>
      <c r="D230" s="50">
        <v>0.17474469061168707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5.9345423905041064E-2</v>
      </c>
      <c r="D231" s="50">
        <v>5.9165135943004744E-2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0.18062789625308459</v>
      </c>
      <c r="D232" s="50">
        <v>0.1801764538068546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0.11100084031599607</v>
      </c>
      <c r="D233" s="50">
        <v>0.11073732728747432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0.10374705289535986</v>
      </c>
      <c r="D234" s="50">
        <v>0.1038998132343199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1301</v>
      </c>
      <c r="C235" s="39">
        <v>6.6422243445642529E-2</v>
      </c>
      <c r="D235" s="50">
        <v>6.636307897997018E-2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0.19743139359315931</v>
      </c>
      <c r="D236" s="50">
        <v>0.19679616435561137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9.5348897860785875E-2</v>
      </c>
      <c r="D237" s="50">
        <v>9.5116567676992933E-2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7.7508151493409255E-2</v>
      </c>
      <c r="D238" s="50">
        <v>7.7511584240664205E-2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0.15636003235829168</v>
      </c>
      <c r="D239" s="50">
        <v>0.15605275074864461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0.13554763120067465</v>
      </c>
      <c r="D240" s="50">
        <v>0.13520338439250834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0.15990060156984881</v>
      </c>
      <c r="D241" s="50">
        <v>0.15976499732633384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9.2128237241674085E-2</v>
      </c>
      <c r="D242" s="50">
        <v>9.2308381152440958E-2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1302</v>
      </c>
      <c r="C243" s="39">
        <v>0.10851317636356954</v>
      </c>
      <c r="D243" s="50">
        <v>0.10824948553419204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0.17263829285065677</v>
      </c>
      <c r="D244" s="50">
        <v>0.1726091783072273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0.1672265046564704</v>
      </c>
      <c r="D245" s="50">
        <v>0.16725478901079394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1303</v>
      </c>
      <c r="C246" s="39">
        <v>5.9991711648488169E-2</v>
      </c>
      <c r="D246" s="50">
        <v>6.0284177038773534E-2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1304</v>
      </c>
      <c r="C247" s="39">
        <v>5.0838839168514928E-2</v>
      </c>
      <c r="D247" s="50">
        <v>5.0770920628004562E-2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1305</v>
      </c>
      <c r="C248" s="39">
        <v>5.9773637793082993E-2</v>
      </c>
      <c r="D248" s="50">
        <v>5.9594842159378159E-2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5.8928505372214515E-2</v>
      </c>
      <c r="D249" s="50">
        <v>5.8745009678014895E-2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9.2071806091113817E-2</v>
      </c>
      <c r="D250" s="50">
        <v>9.1784533493031992E-2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1306</v>
      </c>
      <c r="C251" s="39">
        <v>8.0486306683480724E-2</v>
      </c>
      <c r="D251" s="50">
        <v>8.0261708805169418E-2</v>
      </c>
      <c r="E251" s="51">
        <v>0</v>
      </c>
      <c r="F251" s="52">
        <v>1</v>
      </c>
    </row>
    <row r="252" spans="1:6" x14ac:dyDescent="0.25">
      <c r="A252" s="48" t="s">
        <v>532</v>
      </c>
      <c r="B252" s="49" t="s">
        <v>533</v>
      </c>
      <c r="C252" s="39">
        <v>0.11041739658704519</v>
      </c>
      <c r="D252" s="50">
        <v>0.11020983851243239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0.10975738720545833</v>
      </c>
      <c r="D253" s="50">
        <v>0.10945964699043539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1307</v>
      </c>
      <c r="C254" s="39">
        <v>6.8270652152076478E-2</v>
      </c>
      <c r="D254" s="50">
        <v>7.1141581067935777E-2</v>
      </c>
      <c r="E254" s="51">
        <v>0</v>
      </c>
      <c r="F254" s="52">
        <v>0</v>
      </c>
    </row>
    <row r="255" spans="1:6" x14ac:dyDescent="0.25">
      <c r="A255" s="48" t="s">
        <v>536</v>
      </c>
      <c r="B255" s="49" t="s">
        <v>1308</v>
      </c>
      <c r="C255" s="39"/>
      <c r="D255" s="50">
        <v>0.11248471626009551</v>
      </c>
      <c r="E255" s="51">
        <v>1</v>
      </c>
      <c r="F255" s="52">
        <v>0</v>
      </c>
    </row>
    <row r="256" spans="1:6" x14ac:dyDescent="0.25">
      <c r="A256" s="48" t="s">
        <v>539</v>
      </c>
      <c r="B256" s="49" t="s">
        <v>540</v>
      </c>
      <c r="C256" s="39">
        <v>0.10942100818362249</v>
      </c>
      <c r="D256" s="50">
        <v>0.10932481020554947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542</v>
      </c>
      <c r="C257" s="39">
        <v>0.16330985755378929</v>
      </c>
      <c r="D257" s="50">
        <v>0.16339743857921271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544</v>
      </c>
      <c r="C258" s="77">
        <v>0.10454947122253543</v>
      </c>
      <c r="D258" s="50">
        <v>0.10421533455963621</v>
      </c>
      <c r="E258" s="51">
        <v>0</v>
      </c>
      <c r="F258" s="52">
        <v>0</v>
      </c>
    </row>
    <row r="259" spans="1:6" x14ac:dyDescent="0.25">
      <c r="A259" s="48" t="s">
        <v>545</v>
      </c>
      <c r="B259" s="49" t="s">
        <v>546</v>
      </c>
      <c r="C259" s="77">
        <v>6.6372658980841256E-2</v>
      </c>
      <c r="D259" s="50">
        <v>6.6164235932226326E-2</v>
      </c>
      <c r="E259" s="51">
        <v>0</v>
      </c>
      <c r="F259" s="52">
        <v>0</v>
      </c>
    </row>
    <row r="260" spans="1:6" x14ac:dyDescent="0.25">
      <c r="A260" s="48" t="s">
        <v>547</v>
      </c>
      <c r="B260" s="53" t="s">
        <v>548</v>
      </c>
      <c r="C260" s="77">
        <v>0.14543925506084293</v>
      </c>
      <c r="D260" s="50">
        <v>0.14505063559861436</v>
      </c>
      <c r="E260" s="51">
        <v>0</v>
      </c>
      <c r="F260" s="52">
        <v>0</v>
      </c>
    </row>
    <row r="261" spans="1:6" x14ac:dyDescent="0.25">
      <c r="A261" s="48" t="s">
        <v>549</v>
      </c>
      <c r="B261" s="49" t="s">
        <v>550</v>
      </c>
      <c r="C261" s="77">
        <v>0.22996584819210372</v>
      </c>
      <c r="D261" s="50">
        <v>0.22991207942092601</v>
      </c>
      <c r="E261" s="51">
        <v>0</v>
      </c>
      <c r="F261" s="52">
        <v>0</v>
      </c>
    </row>
    <row r="262" spans="1:6" x14ac:dyDescent="0.25">
      <c r="A262" s="48" t="s">
        <v>551</v>
      </c>
      <c r="B262" s="49" t="s">
        <v>552</v>
      </c>
      <c r="C262" s="77">
        <v>0.10744872480843626</v>
      </c>
      <c r="D262" s="50">
        <v>0.10714253958586316</v>
      </c>
      <c r="E262" s="51">
        <v>0</v>
      </c>
      <c r="F262" s="52">
        <v>0</v>
      </c>
    </row>
    <row r="263" spans="1:6" x14ac:dyDescent="0.25">
      <c r="A263" s="48" t="s">
        <v>553</v>
      </c>
      <c r="B263" s="49" t="s">
        <v>554</v>
      </c>
      <c r="C263" s="77">
        <v>0.1057226408273277</v>
      </c>
      <c r="D263" s="50">
        <v>0.10570835709762261</v>
      </c>
      <c r="E263" s="51">
        <v>0</v>
      </c>
      <c r="F263" s="52">
        <v>0</v>
      </c>
    </row>
    <row r="264" spans="1:6" x14ac:dyDescent="0.25">
      <c r="A264" s="48" t="s">
        <v>555</v>
      </c>
      <c r="B264" s="49" t="s">
        <v>556</v>
      </c>
      <c r="C264" s="77">
        <v>7.9666862536047267E-2</v>
      </c>
      <c r="D264" s="50">
        <v>7.9515304031139614E-2</v>
      </c>
      <c r="E264" s="51">
        <v>0</v>
      </c>
      <c r="F264" s="52">
        <v>0</v>
      </c>
    </row>
    <row r="265" spans="1:6" x14ac:dyDescent="0.25">
      <c r="A265" s="48" t="s">
        <v>557</v>
      </c>
      <c r="B265" s="53" t="s">
        <v>1309</v>
      </c>
      <c r="C265" s="39">
        <v>7.4925612381178452E-2</v>
      </c>
      <c r="D265" s="58">
        <v>7.4837804171650549E-2</v>
      </c>
      <c r="E265" s="51">
        <v>0</v>
      </c>
      <c r="F265" s="52">
        <v>0</v>
      </c>
    </row>
    <row r="266" spans="1:6" x14ac:dyDescent="0.25">
      <c r="A266" s="48" t="s">
        <v>559</v>
      </c>
      <c r="B266" s="49" t="s">
        <v>1310</v>
      </c>
      <c r="C266" s="39">
        <v>6.0019979633074039E-2</v>
      </c>
      <c r="D266" s="58">
        <v>6.0023302536732659E-2</v>
      </c>
      <c r="E266" s="51">
        <v>0</v>
      </c>
      <c r="F266" s="52">
        <v>1</v>
      </c>
    </row>
    <row r="267" spans="1:6" x14ac:dyDescent="0.25">
      <c r="A267" s="48" t="s">
        <v>561</v>
      </c>
      <c r="B267" s="49" t="s">
        <v>1311</v>
      </c>
      <c r="C267" s="39">
        <v>6.095540096525924E-2</v>
      </c>
      <c r="D267" s="50">
        <v>6.0945402588595134E-2</v>
      </c>
      <c r="E267" s="51">
        <v>0</v>
      </c>
      <c r="F267" s="52">
        <v>0</v>
      </c>
    </row>
    <row r="268" spans="1:6" x14ac:dyDescent="0.25">
      <c r="A268" s="48" t="s">
        <v>563</v>
      </c>
      <c r="B268" s="49" t="s">
        <v>564</v>
      </c>
      <c r="C268" s="39">
        <v>0.11542257681576408</v>
      </c>
      <c r="D268" s="50">
        <v>0.11541404338241841</v>
      </c>
      <c r="E268" s="51">
        <v>0</v>
      </c>
      <c r="F268" s="52">
        <v>0</v>
      </c>
    </row>
    <row r="269" spans="1:6" x14ac:dyDescent="0.25">
      <c r="A269" s="48" t="s">
        <v>565</v>
      </c>
      <c r="B269" s="49" t="s">
        <v>566</v>
      </c>
      <c r="C269" s="39">
        <v>0.18454030526430745</v>
      </c>
      <c r="D269" s="50">
        <v>0.18451385193666564</v>
      </c>
      <c r="E269" s="51">
        <v>0</v>
      </c>
      <c r="F269" s="52">
        <v>0</v>
      </c>
    </row>
    <row r="270" spans="1:6" x14ac:dyDescent="0.25">
      <c r="A270" s="48" t="s">
        <v>567</v>
      </c>
      <c r="B270" s="49" t="s">
        <v>568</v>
      </c>
      <c r="C270" s="39">
        <v>0.20318004764789904</v>
      </c>
      <c r="D270" s="50">
        <v>0.2027161990285084</v>
      </c>
      <c r="E270" s="51">
        <v>0</v>
      </c>
      <c r="F270" s="52">
        <v>0</v>
      </c>
    </row>
    <row r="271" spans="1:6" x14ac:dyDescent="0.25">
      <c r="A271" s="48" t="s">
        <v>569</v>
      </c>
      <c r="B271" s="49" t="s">
        <v>1312</v>
      </c>
      <c r="C271" s="39">
        <v>2.5056763959856843E-2</v>
      </c>
      <c r="D271" s="50">
        <v>2.5043975875207767E-2</v>
      </c>
      <c r="E271" s="51">
        <v>0</v>
      </c>
      <c r="F271" s="52">
        <v>0</v>
      </c>
    </row>
    <row r="272" spans="1:6" x14ac:dyDescent="0.25">
      <c r="A272" s="48" t="s">
        <v>571</v>
      </c>
      <c r="B272" s="49" t="s">
        <v>572</v>
      </c>
      <c r="C272" s="39">
        <v>2.1359456686494232E-2</v>
      </c>
      <c r="D272" s="50">
        <v>2.1257960859119344E-2</v>
      </c>
      <c r="E272" s="51">
        <v>0</v>
      </c>
      <c r="F272" s="52">
        <v>0</v>
      </c>
    </row>
    <row r="273" spans="1:6" x14ac:dyDescent="0.25">
      <c r="A273" s="48" t="s">
        <v>573</v>
      </c>
      <c r="B273" s="49" t="s">
        <v>574</v>
      </c>
      <c r="C273" s="39">
        <v>0.12170725879553519</v>
      </c>
      <c r="D273" s="50">
        <v>0.12172746363198818</v>
      </c>
      <c r="E273" s="51">
        <v>0</v>
      </c>
      <c r="F273" s="52">
        <v>0</v>
      </c>
    </row>
    <row r="274" spans="1:6" x14ac:dyDescent="0.25">
      <c r="A274" s="48" t="s">
        <v>575</v>
      </c>
      <c r="B274" s="49" t="s">
        <v>576</v>
      </c>
      <c r="C274" s="39">
        <v>4.816116443536092E-2</v>
      </c>
      <c r="D274" s="50">
        <v>4.8041917067165263E-2</v>
      </c>
      <c r="E274" s="51">
        <v>0</v>
      </c>
      <c r="F274" s="52">
        <v>0</v>
      </c>
    </row>
    <row r="275" spans="1:6" x14ac:dyDescent="0.25">
      <c r="A275" s="48" t="s">
        <v>577</v>
      </c>
      <c r="B275" s="49" t="s">
        <v>578</v>
      </c>
      <c r="C275" s="39">
        <v>0.17034499765689809</v>
      </c>
      <c r="D275" s="50">
        <v>0.1699449133110576</v>
      </c>
      <c r="E275" s="51">
        <v>0</v>
      </c>
      <c r="F275" s="52">
        <v>0</v>
      </c>
    </row>
    <row r="276" spans="1:6" x14ac:dyDescent="0.25">
      <c r="A276" s="48" t="s">
        <v>579</v>
      </c>
      <c r="B276" s="49" t="s">
        <v>580</v>
      </c>
      <c r="C276" s="39">
        <v>9.1148533360858684E-3</v>
      </c>
      <c r="D276" s="50">
        <v>9.1156980204806469E-3</v>
      </c>
      <c r="E276" s="51">
        <v>0</v>
      </c>
      <c r="F276" s="52">
        <v>0</v>
      </c>
    </row>
    <row r="277" spans="1:6" x14ac:dyDescent="0.25">
      <c r="A277" s="61" t="s">
        <v>581</v>
      </c>
      <c r="B277" s="49" t="s">
        <v>582</v>
      </c>
      <c r="C277" s="39">
        <v>1.1952231268814804E-2</v>
      </c>
      <c r="D277" s="50">
        <v>1.195200321495794E-2</v>
      </c>
      <c r="E277" s="51">
        <v>0</v>
      </c>
      <c r="F277" s="52">
        <v>0</v>
      </c>
    </row>
    <row r="278" spans="1:6" x14ac:dyDescent="0.25">
      <c r="A278" s="48" t="s">
        <v>583</v>
      </c>
      <c r="B278" s="49" t="s">
        <v>584</v>
      </c>
      <c r="C278" s="39">
        <v>7.8028596536248329E-2</v>
      </c>
      <c r="D278" s="50">
        <v>7.7882156959754659E-2</v>
      </c>
      <c r="E278" s="51">
        <v>0</v>
      </c>
      <c r="F278" s="52">
        <v>0</v>
      </c>
    </row>
    <row r="279" spans="1:6" x14ac:dyDescent="0.25">
      <c r="A279" s="48" t="s">
        <v>585</v>
      </c>
      <c r="B279" s="49" t="s">
        <v>586</v>
      </c>
      <c r="C279" s="39">
        <v>0.12749329781724755</v>
      </c>
      <c r="D279" s="50">
        <v>0.1274715154386496</v>
      </c>
      <c r="E279" s="51">
        <v>0</v>
      </c>
      <c r="F279" s="52">
        <v>0</v>
      </c>
    </row>
    <row r="280" spans="1:6" x14ac:dyDescent="0.25">
      <c r="A280" s="48" t="s">
        <v>587</v>
      </c>
      <c r="B280" s="49" t="s">
        <v>588</v>
      </c>
      <c r="C280" s="39">
        <v>0.19918192111607813</v>
      </c>
      <c r="D280" s="50">
        <v>0.19882800830697442</v>
      </c>
      <c r="E280" s="51">
        <v>0</v>
      </c>
      <c r="F280" s="52">
        <v>0</v>
      </c>
    </row>
    <row r="281" spans="1:6" x14ac:dyDescent="0.25">
      <c r="A281" s="48" t="s">
        <v>589</v>
      </c>
      <c r="B281" s="49" t="s">
        <v>590</v>
      </c>
      <c r="C281" s="39">
        <v>0.3599731333523854</v>
      </c>
      <c r="D281" s="50">
        <v>0.35962409930705097</v>
      </c>
      <c r="E281" s="51">
        <v>0</v>
      </c>
      <c r="F281" s="52">
        <v>0</v>
      </c>
    </row>
    <row r="282" spans="1:6" x14ac:dyDescent="0.25">
      <c r="A282" s="48" t="s">
        <v>591</v>
      </c>
      <c r="B282" s="49" t="s">
        <v>592</v>
      </c>
      <c r="C282" s="39">
        <v>0.13232547294271632</v>
      </c>
      <c r="D282" s="50">
        <v>0.13229684234781705</v>
      </c>
      <c r="E282" s="51">
        <v>0</v>
      </c>
      <c r="F282" s="52">
        <v>0</v>
      </c>
    </row>
    <row r="283" spans="1:6" x14ac:dyDescent="0.25">
      <c r="A283" s="48" t="s">
        <v>593</v>
      </c>
      <c r="B283" s="57" t="s">
        <v>594</v>
      </c>
      <c r="C283" s="39">
        <v>0.1209913357611276</v>
      </c>
      <c r="D283" s="58">
        <v>0.1206630615185393</v>
      </c>
      <c r="E283" s="51">
        <v>0</v>
      </c>
      <c r="F283" s="52">
        <v>0</v>
      </c>
    </row>
    <row r="284" spans="1:6" x14ac:dyDescent="0.25">
      <c r="A284" s="48" t="s">
        <v>595</v>
      </c>
      <c r="B284" s="49" t="s">
        <v>1313</v>
      </c>
      <c r="C284" s="39">
        <v>6.5223932634463716E-2</v>
      </c>
      <c r="D284" s="58">
        <v>6.5091563543989234E-2</v>
      </c>
      <c r="E284" s="51">
        <v>0</v>
      </c>
      <c r="F284" s="52">
        <v>0</v>
      </c>
    </row>
    <row r="285" spans="1:6" x14ac:dyDescent="0.25">
      <c r="A285" s="48" t="s">
        <v>597</v>
      </c>
      <c r="B285" s="49" t="s">
        <v>598</v>
      </c>
      <c r="C285" s="39">
        <v>0.12362195778977147</v>
      </c>
      <c r="D285" s="58">
        <v>0.12336384361792677</v>
      </c>
      <c r="E285" s="51">
        <v>0</v>
      </c>
      <c r="F285" s="52">
        <v>0</v>
      </c>
    </row>
    <row r="286" spans="1:6" x14ac:dyDescent="0.25">
      <c r="A286" s="48" t="s">
        <v>599</v>
      </c>
      <c r="B286" s="49" t="s">
        <v>600</v>
      </c>
      <c r="C286" s="39">
        <v>6.7639707883289421E-2</v>
      </c>
      <c r="D286" s="58">
        <v>6.7501504091333681E-2</v>
      </c>
      <c r="E286" s="51">
        <v>0</v>
      </c>
      <c r="F286" s="52">
        <v>0</v>
      </c>
    </row>
    <row r="287" spans="1:6" x14ac:dyDescent="0.25">
      <c r="A287" s="48" t="s">
        <v>601</v>
      </c>
      <c r="B287" s="49" t="s">
        <v>602</v>
      </c>
      <c r="C287" s="39">
        <v>8.9347227872445437E-2</v>
      </c>
      <c r="D287" s="50">
        <v>8.9080092495148672E-2</v>
      </c>
      <c r="E287" s="51">
        <v>0</v>
      </c>
      <c r="F287" s="52">
        <v>0</v>
      </c>
    </row>
    <row r="288" spans="1:6" x14ac:dyDescent="0.25">
      <c r="A288" s="48" t="s">
        <v>603</v>
      </c>
      <c r="B288" s="49" t="s">
        <v>604</v>
      </c>
      <c r="C288" s="39">
        <v>7.0229350489419695E-2</v>
      </c>
      <c r="D288" s="58">
        <v>7.0095822377602951E-2</v>
      </c>
      <c r="E288" s="51">
        <v>0</v>
      </c>
      <c r="F288" s="52">
        <v>0</v>
      </c>
    </row>
    <row r="289" spans="1:6" x14ac:dyDescent="0.25">
      <c r="A289" s="48" t="s">
        <v>605</v>
      </c>
      <c r="B289" s="49" t="s">
        <v>606</v>
      </c>
      <c r="C289" s="39">
        <v>1.9263016330068852E-2</v>
      </c>
      <c r="D289" s="50">
        <v>1.9266968343774414E-2</v>
      </c>
      <c r="E289" s="51">
        <v>0</v>
      </c>
      <c r="F289" s="52">
        <v>0</v>
      </c>
    </row>
    <row r="290" spans="1:6" x14ac:dyDescent="0.25">
      <c r="A290" s="48" t="s">
        <v>607</v>
      </c>
      <c r="B290" s="49" t="s">
        <v>608</v>
      </c>
      <c r="C290" s="39">
        <v>4.5144127618970742E-2</v>
      </c>
      <c r="D290" s="50">
        <v>4.5101430486684982E-2</v>
      </c>
      <c r="E290" s="51">
        <v>0</v>
      </c>
      <c r="F290" s="52">
        <v>0</v>
      </c>
    </row>
    <row r="291" spans="1:6" x14ac:dyDescent="0.25">
      <c r="A291" s="48" t="s">
        <v>609</v>
      </c>
      <c r="B291" s="49" t="s">
        <v>610</v>
      </c>
      <c r="C291" s="39">
        <v>9.1257444006097338E-2</v>
      </c>
      <c r="D291" s="50">
        <v>9.0966063044099224E-2</v>
      </c>
      <c r="E291" s="51">
        <v>0</v>
      </c>
      <c r="F291" s="52">
        <v>0</v>
      </c>
    </row>
    <row r="292" spans="1:6" x14ac:dyDescent="0.25">
      <c r="A292" s="48" t="s">
        <v>611</v>
      </c>
      <c r="B292" s="49" t="s">
        <v>612</v>
      </c>
      <c r="C292" s="39">
        <v>5.4717677612766163E-2</v>
      </c>
      <c r="D292" s="50">
        <v>5.4754233430367338E-2</v>
      </c>
      <c r="E292" s="51">
        <v>0</v>
      </c>
      <c r="F292" s="52">
        <v>0</v>
      </c>
    </row>
    <row r="293" spans="1:6" x14ac:dyDescent="0.25">
      <c r="A293" s="48" t="s">
        <v>613</v>
      </c>
      <c r="B293" s="49" t="s">
        <v>614</v>
      </c>
      <c r="C293" s="39">
        <v>0.10218287815746972</v>
      </c>
      <c r="D293" s="50">
        <v>0.10216184354545267</v>
      </c>
      <c r="E293" s="51">
        <v>0</v>
      </c>
      <c r="F293" s="52">
        <v>0</v>
      </c>
    </row>
    <row r="294" spans="1:6" x14ac:dyDescent="0.25">
      <c r="A294" s="48" t="s">
        <v>615</v>
      </c>
      <c r="B294" s="49" t="s">
        <v>616</v>
      </c>
      <c r="C294" s="39">
        <v>4.8388364332221656E-2</v>
      </c>
      <c r="D294" s="50">
        <v>4.8276051936361822E-2</v>
      </c>
      <c r="E294" s="51">
        <v>0</v>
      </c>
      <c r="F294" s="52">
        <v>0</v>
      </c>
    </row>
    <row r="295" spans="1:6" x14ac:dyDescent="0.25">
      <c r="A295" s="48" t="s">
        <v>617</v>
      </c>
      <c r="B295" s="49" t="s">
        <v>618</v>
      </c>
      <c r="C295" s="39">
        <v>4.8301911610577446E-2</v>
      </c>
      <c r="D295" s="50">
        <v>4.8272765226093195E-2</v>
      </c>
      <c r="E295" s="51">
        <v>0</v>
      </c>
      <c r="F295" s="52">
        <v>0</v>
      </c>
    </row>
    <row r="296" spans="1:6" x14ac:dyDescent="0.25">
      <c r="A296" s="48" t="s">
        <v>619</v>
      </c>
      <c r="B296" s="49" t="s">
        <v>620</v>
      </c>
      <c r="C296" s="39">
        <v>4.8256188090018921E-2</v>
      </c>
      <c r="D296" s="50">
        <v>4.8162312541003255E-2</v>
      </c>
      <c r="E296" s="51">
        <v>0</v>
      </c>
      <c r="F296" s="52">
        <v>0</v>
      </c>
    </row>
    <row r="297" spans="1:6" x14ac:dyDescent="0.25">
      <c r="A297" s="48" t="s">
        <v>621</v>
      </c>
      <c r="B297" s="49" t="s">
        <v>622</v>
      </c>
      <c r="C297" s="39">
        <v>6.819231885031872E-2</v>
      </c>
      <c r="D297" s="50">
        <v>6.8142558058305019E-2</v>
      </c>
      <c r="E297" s="51">
        <v>0</v>
      </c>
      <c r="F297" s="52">
        <v>0</v>
      </c>
    </row>
    <row r="298" spans="1:6" x14ac:dyDescent="0.25">
      <c r="A298" s="48" t="s">
        <v>623</v>
      </c>
      <c r="B298" s="49" t="s">
        <v>624</v>
      </c>
      <c r="C298" s="39">
        <v>9.2080405514789118E-3</v>
      </c>
      <c r="D298" s="50">
        <v>9.1662545770445011E-3</v>
      </c>
      <c r="E298" s="51">
        <v>0</v>
      </c>
      <c r="F298" s="52">
        <v>0</v>
      </c>
    </row>
    <row r="299" spans="1:6" x14ac:dyDescent="0.25">
      <c r="A299" s="48" t="s">
        <v>625</v>
      </c>
      <c r="B299" s="49" t="s">
        <v>626</v>
      </c>
      <c r="C299" s="39">
        <v>4.9484651353052224E-2</v>
      </c>
      <c r="D299" s="50">
        <v>4.9331991039533993E-2</v>
      </c>
      <c r="E299" s="51">
        <v>0</v>
      </c>
      <c r="F299" s="52">
        <v>0</v>
      </c>
    </row>
    <row r="300" spans="1:6" x14ac:dyDescent="0.25">
      <c r="A300" s="48" t="s">
        <v>627</v>
      </c>
      <c r="B300" s="49" t="s">
        <v>628</v>
      </c>
      <c r="C300" s="39">
        <v>7.6507362809497534E-2</v>
      </c>
      <c r="D300" s="50">
        <v>7.6449235195327897E-2</v>
      </c>
      <c r="E300" s="51">
        <v>0</v>
      </c>
      <c r="F300" s="52">
        <v>0</v>
      </c>
    </row>
    <row r="301" spans="1:6" x14ac:dyDescent="0.25">
      <c r="A301" s="48" t="s">
        <v>629</v>
      </c>
      <c r="B301" s="49" t="s">
        <v>1314</v>
      </c>
      <c r="C301" s="39">
        <v>0.16438074441334694</v>
      </c>
      <c r="D301" s="50">
        <v>0.16434166041999737</v>
      </c>
      <c r="E301" s="51">
        <v>0</v>
      </c>
      <c r="F301" s="52">
        <v>1</v>
      </c>
    </row>
    <row r="302" spans="1:6" x14ac:dyDescent="0.25">
      <c r="A302" s="48" t="s">
        <v>631</v>
      </c>
      <c r="B302" s="49" t="s">
        <v>632</v>
      </c>
      <c r="C302" s="39">
        <v>2.184683865844687E-2</v>
      </c>
      <c r="D302" s="50">
        <v>2.1731083417519233E-2</v>
      </c>
      <c r="E302" s="51">
        <v>0</v>
      </c>
      <c r="F302" s="52">
        <v>0</v>
      </c>
    </row>
    <row r="303" spans="1:6" x14ac:dyDescent="0.25">
      <c r="A303" s="48" t="s">
        <v>633</v>
      </c>
      <c r="B303" s="49" t="s">
        <v>634</v>
      </c>
      <c r="C303" s="39">
        <v>9.6123191169447064E-2</v>
      </c>
      <c r="D303" s="50">
        <v>9.5915587526841317E-2</v>
      </c>
      <c r="E303" s="51">
        <v>0</v>
      </c>
      <c r="F303" s="52">
        <v>0</v>
      </c>
    </row>
    <row r="304" spans="1:6" x14ac:dyDescent="0.25">
      <c r="A304" s="48" t="s">
        <v>635</v>
      </c>
      <c r="B304" s="49" t="s">
        <v>1315</v>
      </c>
      <c r="C304" s="39">
        <v>5.0952743392011793E-2</v>
      </c>
      <c r="D304" s="50">
        <v>5.0846312489149934E-2</v>
      </c>
      <c r="E304" s="51">
        <v>0</v>
      </c>
      <c r="F304" s="52">
        <v>0</v>
      </c>
    </row>
    <row r="305" spans="1:6" x14ac:dyDescent="0.25">
      <c r="A305" s="48" t="s">
        <v>637</v>
      </c>
      <c r="B305" s="49" t="s">
        <v>638</v>
      </c>
      <c r="C305" s="39">
        <v>4.6980876034762163E-2</v>
      </c>
      <c r="D305" s="50">
        <v>4.7047332935019247E-2</v>
      </c>
      <c r="E305" s="51">
        <v>0</v>
      </c>
      <c r="F305" s="52">
        <v>0</v>
      </c>
    </row>
    <row r="306" spans="1:6" x14ac:dyDescent="0.25">
      <c r="A306" s="48" t="s">
        <v>639</v>
      </c>
      <c r="B306" s="49" t="s">
        <v>1316</v>
      </c>
      <c r="C306" s="39">
        <v>6.0110086242835051E-2</v>
      </c>
      <c r="D306" s="50">
        <v>6.0159895943047846E-2</v>
      </c>
      <c r="E306" s="51">
        <v>0</v>
      </c>
      <c r="F306" s="52">
        <v>0</v>
      </c>
    </row>
    <row r="307" spans="1:6" x14ac:dyDescent="0.25">
      <c r="A307" s="54" t="s">
        <v>639</v>
      </c>
      <c r="B307" s="57" t="s">
        <v>1317</v>
      </c>
      <c r="C307" s="39">
        <v>9.5042391438255963E-2</v>
      </c>
      <c r="D307" s="50">
        <v>9.5121147489377264E-2</v>
      </c>
      <c r="E307" s="55">
        <v>1</v>
      </c>
      <c r="F307" s="52">
        <v>0</v>
      </c>
    </row>
    <row r="308" spans="1:6" x14ac:dyDescent="0.25">
      <c r="A308" s="48" t="s">
        <v>642</v>
      </c>
      <c r="B308" s="49" t="s">
        <v>643</v>
      </c>
      <c r="C308" s="39">
        <v>3.3290931024618192E-2</v>
      </c>
      <c r="D308" s="50">
        <v>3.3291638316366209E-2</v>
      </c>
      <c r="E308" s="51">
        <v>0</v>
      </c>
      <c r="F308" s="52">
        <v>0</v>
      </c>
    </row>
    <row r="309" spans="1:6" x14ac:dyDescent="0.25">
      <c r="A309" s="48" t="s">
        <v>644</v>
      </c>
      <c r="B309" s="49" t="s">
        <v>645</v>
      </c>
      <c r="C309" s="39">
        <v>4.4511332594055139E-2</v>
      </c>
      <c r="D309" s="50">
        <v>4.4203404245448302E-2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647</v>
      </c>
      <c r="C310" s="39">
        <v>4.8474130206031384E-2</v>
      </c>
      <c r="D310" s="50">
        <v>4.8395097330031021E-2</v>
      </c>
      <c r="E310" s="51">
        <v>0</v>
      </c>
      <c r="F310" s="52">
        <v>0</v>
      </c>
    </row>
    <row r="311" spans="1:6" x14ac:dyDescent="0.25">
      <c r="A311" s="48" t="s">
        <v>648</v>
      </c>
      <c r="B311" s="49" t="s">
        <v>649</v>
      </c>
      <c r="C311" s="39">
        <v>3.5161654121945975E-2</v>
      </c>
      <c r="D311" s="50">
        <v>3.5160977869652263E-2</v>
      </c>
      <c r="E311" s="51">
        <v>0</v>
      </c>
      <c r="F311" s="52">
        <v>0</v>
      </c>
    </row>
    <row r="312" spans="1:6" x14ac:dyDescent="0.25">
      <c r="A312" s="48" t="s">
        <v>650</v>
      </c>
      <c r="B312" s="49" t="s">
        <v>651</v>
      </c>
      <c r="C312" s="39">
        <v>6.6907371682348782E-2</v>
      </c>
      <c r="D312" s="50">
        <v>6.6670650270304332E-2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653</v>
      </c>
      <c r="C313" s="39">
        <v>4.78312706660695E-2</v>
      </c>
      <c r="D313" s="50">
        <v>4.7714612820470736E-2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655</v>
      </c>
      <c r="C314" s="39">
        <v>0.10896468911076365</v>
      </c>
      <c r="D314" s="50">
        <v>0.10879156776574279</v>
      </c>
      <c r="E314" s="51">
        <v>0</v>
      </c>
      <c r="F314" s="52">
        <v>0</v>
      </c>
    </row>
    <row r="315" spans="1:6" x14ac:dyDescent="0.25">
      <c r="A315" s="48" t="s">
        <v>656</v>
      </c>
      <c r="B315" s="49" t="s">
        <v>657</v>
      </c>
      <c r="C315" s="39">
        <v>5.1683018676229535E-2</v>
      </c>
      <c r="D315" s="50">
        <v>5.1536766658707427E-2</v>
      </c>
      <c r="E315" s="51">
        <v>0</v>
      </c>
      <c r="F315" s="52">
        <v>0</v>
      </c>
    </row>
    <row r="316" spans="1:6" x14ac:dyDescent="0.25">
      <c r="A316" s="48" t="s">
        <v>656</v>
      </c>
      <c r="B316" s="49" t="s">
        <v>658</v>
      </c>
      <c r="C316" s="39">
        <v>8.1718027684952885E-2</v>
      </c>
      <c r="D316" s="50">
        <v>8.1486782941070535E-2</v>
      </c>
      <c r="E316" s="51">
        <v>1</v>
      </c>
      <c r="F316" s="52">
        <v>0</v>
      </c>
    </row>
    <row r="317" spans="1:6" x14ac:dyDescent="0.25">
      <c r="A317" s="48" t="s">
        <v>659</v>
      </c>
      <c r="B317" s="57" t="s">
        <v>1318</v>
      </c>
      <c r="C317" s="39">
        <v>5.7371729228514363E-2</v>
      </c>
      <c r="D317" s="50">
        <v>5.736248138174499E-2</v>
      </c>
      <c r="E317" s="51">
        <v>0</v>
      </c>
      <c r="F317" s="52">
        <v>0</v>
      </c>
    </row>
    <row r="318" spans="1:6" x14ac:dyDescent="0.25">
      <c r="A318" s="48" t="s">
        <v>661</v>
      </c>
      <c r="B318" s="53" t="s">
        <v>662</v>
      </c>
      <c r="C318" s="39">
        <v>6.0966329265910224E-2</v>
      </c>
      <c r="D318" s="50">
        <v>6.0758136511468996E-2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1319</v>
      </c>
      <c r="C5" s="39">
        <v>3.2486366369378645E-3</v>
      </c>
      <c r="D5" s="50">
        <v>3.232571950283974E-3</v>
      </c>
    </row>
    <row r="6" spans="1:4" x14ac:dyDescent="0.25">
      <c r="A6" s="48" t="s">
        <v>665</v>
      </c>
      <c r="B6" s="49" t="s">
        <v>1319</v>
      </c>
      <c r="C6" s="39">
        <v>4.8475567088844141E-3</v>
      </c>
      <c r="D6" s="50">
        <v>4.8238692084695374E-3</v>
      </c>
    </row>
    <row r="7" spans="1:4" x14ac:dyDescent="0.25">
      <c r="A7" s="48" t="s">
        <v>666</v>
      </c>
      <c r="B7" s="49" t="s">
        <v>1319</v>
      </c>
      <c r="C7" s="39">
        <v>5.2288106471565093E-3</v>
      </c>
      <c r="D7" s="50">
        <v>5.2020106257296183E-3</v>
      </c>
    </row>
    <row r="8" spans="1:4" x14ac:dyDescent="0.25">
      <c r="A8" s="48" t="s">
        <v>667</v>
      </c>
      <c r="B8" s="49" t="s">
        <v>1319</v>
      </c>
      <c r="C8" s="39">
        <v>4.9736532412431225E-3</v>
      </c>
      <c r="D8" s="50">
        <v>4.9485092397532583E-3</v>
      </c>
    </row>
    <row r="9" spans="1:4" x14ac:dyDescent="0.25">
      <c r="A9" s="48" t="s">
        <v>668</v>
      </c>
      <c r="B9" s="49" t="s">
        <v>1320</v>
      </c>
      <c r="C9" s="39">
        <v>2.4744036774093519E-2</v>
      </c>
      <c r="D9" s="50">
        <v>2.4632201015840707E-2</v>
      </c>
    </row>
    <row r="10" spans="1:4" x14ac:dyDescent="0.25">
      <c r="A10" s="48" t="s">
        <v>670</v>
      </c>
      <c r="B10" s="49" t="s">
        <v>1321</v>
      </c>
      <c r="C10" s="39">
        <v>1.5135675403425945E-2</v>
      </c>
      <c r="D10" s="50">
        <v>1.5074666279631931E-2</v>
      </c>
    </row>
    <row r="11" spans="1:4" x14ac:dyDescent="0.25">
      <c r="A11" s="48" t="s">
        <v>672</v>
      </c>
      <c r="B11" s="49" t="s">
        <v>1322</v>
      </c>
      <c r="C11" s="39">
        <v>7.2958382264350433E-3</v>
      </c>
      <c r="D11" s="50">
        <v>7.2740642645882274E-3</v>
      </c>
    </row>
    <row r="12" spans="1:4" ht="14.25" customHeight="1" x14ac:dyDescent="0.25">
      <c r="A12" s="48" t="s">
        <v>674</v>
      </c>
      <c r="B12" s="49" t="s">
        <v>1323</v>
      </c>
      <c r="C12" s="39">
        <v>1.9819571157409549E-3</v>
      </c>
      <c r="D12" s="50">
        <v>1.9821745096844762E-3</v>
      </c>
    </row>
    <row r="13" spans="1:4" x14ac:dyDescent="0.25">
      <c r="A13" s="48" t="s">
        <v>676</v>
      </c>
      <c r="B13" s="49" t="s">
        <v>1324</v>
      </c>
      <c r="C13" s="39">
        <v>1.4777909240155851E-3</v>
      </c>
      <c r="D13" s="50">
        <v>1.4706677761744343E-3</v>
      </c>
    </row>
    <row r="14" spans="1:4" x14ac:dyDescent="0.25">
      <c r="A14" s="48" t="s">
        <v>678</v>
      </c>
      <c r="B14" s="49" t="s">
        <v>1324</v>
      </c>
      <c r="C14" s="39">
        <v>4.079133144075129E-3</v>
      </c>
      <c r="D14" s="50">
        <v>4.0587258809509892E-3</v>
      </c>
    </row>
    <row r="15" spans="1:4" x14ac:dyDescent="0.25">
      <c r="A15" s="48" t="s">
        <v>679</v>
      </c>
      <c r="B15" s="49" t="s">
        <v>1324</v>
      </c>
      <c r="C15" s="39">
        <v>5.3415893849302924E-3</v>
      </c>
      <c r="D15" s="50">
        <v>5.3156277679189288E-3</v>
      </c>
    </row>
    <row r="16" spans="1:4" x14ac:dyDescent="0.25">
      <c r="A16" s="48" t="s">
        <v>680</v>
      </c>
      <c r="B16" s="49" t="s">
        <v>1324</v>
      </c>
      <c r="C16" s="39">
        <v>5.0151813054237554E-3</v>
      </c>
      <c r="D16" s="50">
        <v>4.9898315005276915E-3</v>
      </c>
    </row>
    <row r="17" spans="1:4" x14ac:dyDescent="0.25">
      <c r="A17" s="48" t="s">
        <v>681</v>
      </c>
      <c r="B17" s="49" t="s">
        <v>1325</v>
      </c>
      <c r="C17" s="39">
        <v>5.6411527682436007E-2</v>
      </c>
      <c r="D17" s="50">
        <v>5.6191552608070711E-2</v>
      </c>
    </row>
    <row r="18" spans="1:4" x14ac:dyDescent="0.25">
      <c r="A18" s="48" t="s">
        <v>683</v>
      </c>
      <c r="B18" s="49" t="s">
        <v>1326</v>
      </c>
      <c r="C18" s="39">
        <v>5.0594276702743163E-2</v>
      </c>
      <c r="D18" s="50">
        <v>5.0501969101737113E-2</v>
      </c>
    </row>
    <row r="19" spans="1:4" x14ac:dyDescent="0.25">
      <c r="A19" s="48" t="s">
        <v>685</v>
      </c>
      <c r="B19" s="49" t="s">
        <v>1327</v>
      </c>
      <c r="C19" s="39">
        <v>4.9038067437217475E-2</v>
      </c>
      <c r="D19" s="50">
        <v>4.9046103017717474E-2</v>
      </c>
    </row>
    <row r="20" spans="1:4" x14ac:dyDescent="0.25">
      <c r="A20" s="48" t="s">
        <v>687</v>
      </c>
      <c r="B20" s="49" t="s">
        <v>1328</v>
      </c>
      <c r="C20" s="39">
        <v>2.0569584017115769E-2</v>
      </c>
      <c r="D20" s="50">
        <v>2.0572089945177157E-2</v>
      </c>
    </row>
    <row r="21" spans="1:4" x14ac:dyDescent="0.25">
      <c r="A21" s="48" t="s">
        <v>689</v>
      </c>
      <c r="B21" s="53" t="s">
        <v>1328</v>
      </c>
      <c r="C21" s="39">
        <v>3.3977395449691965E-2</v>
      </c>
      <c r="D21" s="50">
        <v>3.3977120932701735E-2</v>
      </c>
    </row>
    <row r="22" spans="1:4" x14ac:dyDescent="0.25">
      <c r="A22" s="48" t="s">
        <v>690</v>
      </c>
      <c r="B22" s="49" t="s">
        <v>1328</v>
      </c>
      <c r="C22" s="39">
        <v>4.1360034369486341E-2</v>
      </c>
      <c r="D22" s="50">
        <v>4.135333302735858E-2</v>
      </c>
    </row>
    <row r="23" spans="1:4" x14ac:dyDescent="0.25">
      <c r="A23" s="48" t="s">
        <v>691</v>
      </c>
      <c r="B23" s="49" t="s">
        <v>1329</v>
      </c>
      <c r="C23" s="39">
        <v>5.0606451243909792E-2</v>
      </c>
      <c r="D23" s="50">
        <v>5.0574194028350339E-2</v>
      </c>
    </row>
    <row r="24" spans="1:4" x14ac:dyDescent="0.25">
      <c r="A24" s="48" t="s">
        <v>693</v>
      </c>
      <c r="B24" s="49" t="s">
        <v>1330</v>
      </c>
      <c r="C24" s="39">
        <v>0.11106300017916115</v>
      </c>
      <c r="D24" s="50">
        <v>0.11106714231163148</v>
      </c>
    </row>
    <row r="25" spans="1:4" x14ac:dyDescent="0.25">
      <c r="A25" s="48" t="s">
        <v>695</v>
      </c>
      <c r="B25" s="49" t="s">
        <v>1331</v>
      </c>
      <c r="C25" s="39">
        <v>5.6925959768222761E-2</v>
      </c>
      <c r="D25" s="50">
        <v>5.6973875674911523E-2</v>
      </c>
    </row>
    <row r="26" spans="1:4" x14ac:dyDescent="0.25">
      <c r="A26" s="48" t="s">
        <v>697</v>
      </c>
      <c r="B26" s="49" t="s">
        <v>1332</v>
      </c>
      <c r="C26" s="39">
        <v>7.4699315212911913E-2</v>
      </c>
      <c r="D26" s="50">
        <v>7.4478874658105904E-2</v>
      </c>
    </row>
    <row r="27" spans="1:4" x14ac:dyDescent="0.25">
      <c r="A27" s="48" t="s">
        <v>699</v>
      </c>
      <c r="B27" s="49" t="s">
        <v>1333</v>
      </c>
      <c r="C27" s="39">
        <v>5.1861913902785606E-2</v>
      </c>
      <c r="D27" s="50">
        <v>5.1783112119378513E-2</v>
      </c>
    </row>
    <row r="28" spans="1:4" x14ac:dyDescent="0.25">
      <c r="A28" s="48" t="s">
        <v>701</v>
      </c>
      <c r="B28" s="49" t="s">
        <v>1334</v>
      </c>
      <c r="C28" s="39">
        <v>5.7024811666512354E-2</v>
      </c>
      <c r="D28" s="50">
        <v>5.7067337996937723E-2</v>
      </c>
    </row>
    <row r="29" spans="1:4" x14ac:dyDescent="0.25">
      <c r="A29" s="48" t="s">
        <v>703</v>
      </c>
      <c r="B29" s="49" t="s">
        <v>1335</v>
      </c>
      <c r="C29" s="39">
        <v>6.3669789342672645E-2</v>
      </c>
      <c r="D29" s="50">
        <v>6.3554270900779364E-2</v>
      </c>
    </row>
    <row r="30" spans="1:4" x14ac:dyDescent="0.25">
      <c r="A30" s="48" t="s">
        <v>705</v>
      </c>
      <c r="B30" s="49" t="s">
        <v>1336</v>
      </c>
      <c r="C30" s="39">
        <v>5.9986068793927101E-2</v>
      </c>
      <c r="D30" s="50">
        <v>6.0136247557417657E-2</v>
      </c>
    </row>
    <row r="31" spans="1:4" x14ac:dyDescent="0.25">
      <c r="A31" s="48" t="s">
        <v>707</v>
      </c>
      <c r="B31" s="49" t="s">
        <v>1337</v>
      </c>
      <c r="C31" s="39">
        <v>5.1861913902785606E-2</v>
      </c>
      <c r="D31" s="50">
        <v>5.1783112119378513E-2</v>
      </c>
    </row>
    <row r="32" spans="1:4" x14ac:dyDescent="0.25">
      <c r="A32" s="48" t="s">
        <v>709</v>
      </c>
      <c r="B32" s="49" t="s">
        <v>1338</v>
      </c>
      <c r="C32" s="39">
        <v>6.7001593235554407E-2</v>
      </c>
      <c r="D32" s="50">
        <v>6.6865453305100936E-2</v>
      </c>
    </row>
    <row r="33" spans="1:4" x14ac:dyDescent="0.25">
      <c r="A33" s="48" t="s">
        <v>711</v>
      </c>
      <c r="B33" s="49" t="s">
        <v>1339</v>
      </c>
      <c r="C33" s="39">
        <v>7.5076179033788604E-2</v>
      </c>
      <c r="D33" s="50">
        <v>7.480002706273349E-2</v>
      </c>
    </row>
    <row r="34" spans="1:4" x14ac:dyDescent="0.25">
      <c r="A34" s="48" t="s">
        <v>713</v>
      </c>
      <c r="B34" s="49" t="s">
        <v>1340</v>
      </c>
      <c r="C34" s="39">
        <v>4.996687456499628E-2</v>
      </c>
      <c r="D34" s="50">
        <v>4.9812108290442358E-2</v>
      </c>
    </row>
    <row r="35" spans="1:4" x14ac:dyDescent="0.25">
      <c r="A35" s="48" t="s">
        <v>715</v>
      </c>
      <c r="B35" s="49" t="s">
        <v>1341</v>
      </c>
      <c r="C35" s="39">
        <v>6.0149737543331555E-2</v>
      </c>
      <c r="D35" s="50">
        <v>5.9971357883808377E-2</v>
      </c>
    </row>
    <row r="36" spans="1:4" x14ac:dyDescent="0.25">
      <c r="A36" s="48" t="s">
        <v>717</v>
      </c>
      <c r="B36" s="49" t="s">
        <v>1342</v>
      </c>
      <c r="C36" s="39">
        <v>6.0947178143296019E-2</v>
      </c>
      <c r="D36" s="50">
        <v>6.1019832015602099E-2</v>
      </c>
    </row>
    <row r="37" spans="1:4" x14ac:dyDescent="0.25">
      <c r="A37" s="48" t="s">
        <v>719</v>
      </c>
      <c r="B37" s="49" t="s">
        <v>1343</v>
      </c>
      <c r="C37" s="39">
        <v>9.2421151661104151E-2</v>
      </c>
      <c r="D37" s="50">
        <v>9.2122474494488044E-2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1252</v>
      </c>
      <c r="C5" s="64">
        <v>0.12898866781640944</v>
      </c>
      <c r="D5" s="40">
        <v>0.12857843194521881</v>
      </c>
    </row>
    <row r="6" spans="1:4" x14ac:dyDescent="0.25">
      <c r="A6" s="48" t="s">
        <v>722</v>
      </c>
      <c r="B6" s="49" t="s">
        <v>1251</v>
      </c>
      <c r="C6" s="39">
        <v>0.12655234205568244</v>
      </c>
      <c r="D6" s="45">
        <v>0.12645669093135187</v>
      </c>
    </row>
    <row r="7" spans="1:4" x14ac:dyDescent="0.25">
      <c r="A7" s="48" t="s">
        <v>723</v>
      </c>
      <c r="B7" s="49" t="s">
        <v>63</v>
      </c>
      <c r="C7" s="39">
        <v>7.0323331961090182E-2</v>
      </c>
      <c r="D7" s="50">
        <v>7.0325260488077995E-2</v>
      </c>
    </row>
    <row r="8" spans="1:4" x14ac:dyDescent="0.25">
      <c r="A8" s="48" t="s">
        <v>724</v>
      </c>
      <c r="B8" s="49" t="s">
        <v>71</v>
      </c>
      <c r="C8" s="39">
        <v>0.10282818929733725</v>
      </c>
      <c r="D8" s="50">
        <v>0.10283551988936805</v>
      </c>
    </row>
    <row r="9" spans="1:4" x14ac:dyDescent="0.25">
      <c r="A9" s="48" t="s">
        <v>725</v>
      </c>
      <c r="B9" s="49" t="s">
        <v>1250</v>
      </c>
      <c r="C9" s="39">
        <v>0.1128560214353717</v>
      </c>
      <c r="D9" s="50">
        <v>0.11275083669017873</v>
      </c>
    </row>
    <row r="10" spans="1:4" x14ac:dyDescent="0.25">
      <c r="A10" s="48" t="s">
        <v>726</v>
      </c>
      <c r="B10" s="49" t="s">
        <v>1254</v>
      </c>
      <c r="C10" s="39">
        <v>6.3951738571077499E-2</v>
      </c>
      <c r="D10" s="50">
        <v>6.3817021249924499E-2</v>
      </c>
    </row>
    <row r="11" spans="1:4" x14ac:dyDescent="0.25">
      <c r="A11" s="48" t="s">
        <v>727</v>
      </c>
      <c r="B11" s="49" t="s">
        <v>1257</v>
      </c>
      <c r="C11" s="39">
        <v>9.4527579381039881E-2</v>
      </c>
      <c r="D11" s="50">
        <v>9.4293116569480945E-2</v>
      </c>
    </row>
    <row r="12" spans="1:4" x14ac:dyDescent="0.25">
      <c r="A12" s="48" t="s">
        <v>728</v>
      </c>
      <c r="B12" s="49" t="s">
        <v>1256</v>
      </c>
      <c r="C12" s="39">
        <v>7.0865953745199814E-2</v>
      </c>
      <c r="D12" s="50">
        <v>7.0992102707742033E-2</v>
      </c>
    </row>
    <row r="13" spans="1:4" x14ac:dyDescent="0.25">
      <c r="A13" s="48" t="s">
        <v>729</v>
      </c>
      <c r="B13" s="49" t="s">
        <v>1263</v>
      </c>
      <c r="C13" s="39">
        <v>7.6578776690054084E-2</v>
      </c>
      <c r="D13" s="50">
        <v>7.6409969475408346E-2</v>
      </c>
    </row>
    <row r="14" spans="1:4" x14ac:dyDescent="0.25">
      <c r="A14" s="48" t="s">
        <v>730</v>
      </c>
      <c r="B14" s="49" t="s">
        <v>173</v>
      </c>
      <c r="C14" s="39">
        <v>0.13392441276969244</v>
      </c>
      <c r="D14" s="50">
        <v>0.13393961292197082</v>
      </c>
    </row>
    <row r="15" spans="1:4" x14ac:dyDescent="0.25">
      <c r="A15" s="48" t="s">
        <v>731</v>
      </c>
      <c r="B15" s="49" t="s">
        <v>77</v>
      </c>
      <c r="C15" s="39">
        <v>9.9438475910084298E-2</v>
      </c>
      <c r="D15" s="50">
        <v>9.9184342564019021E-2</v>
      </c>
    </row>
    <row r="16" spans="1:4" x14ac:dyDescent="0.25">
      <c r="A16" s="48" t="s">
        <v>732</v>
      </c>
      <c r="B16" s="49" t="s">
        <v>1265</v>
      </c>
      <c r="C16" s="39">
        <v>5.3480786765832442E-2</v>
      </c>
      <c r="D16" s="50">
        <v>5.3452260905947416E-2</v>
      </c>
    </row>
    <row r="17" spans="1:4" x14ac:dyDescent="0.25">
      <c r="A17" s="48" t="s">
        <v>733</v>
      </c>
      <c r="B17" s="49" t="s">
        <v>166</v>
      </c>
      <c r="C17" s="39">
        <v>0.11615070112551552</v>
      </c>
      <c r="D17" s="50">
        <v>0.11580583596469869</v>
      </c>
    </row>
    <row r="18" spans="1:4" x14ac:dyDescent="0.25">
      <c r="A18" s="48" t="s">
        <v>734</v>
      </c>
      <c r="B18" s="49" t="s">
        <v>1268</v>
      </c>
      <c r="C18" s="39">
        <v>7.2090790487867498E-2</v>
      </c>
      <c r="D18" s="50">
        <v>7.1877912409850586E-2</v>
      </c>
    </row>
    <row r="19" spans="1:4" x14ac:dyDescent="0.25">
      <c r="A19" s="48" t="s">
        <v>735</v>
      </c>
      <c r="B19" s="49" t="s">
        <v>155</v>
      </c>
      <c r="C19" s="39">
        <v>0.1021032459665055</v>
      </c>
      <c r="D19" s="50">
        <v>0.10175183803244726</v>
      </c>
    </row>
    <row r="20" spans="1:4" x14ac:dyDescent="0.25">
      <c r="A20" s="48" t="s">
        <v>736</v>
      </c>
      <c r="B20" s="49" t="s">
        <v>207</v>
      </c>
      <c r="C20" s="39">
        <v>6.2139545076332688E-2</v>
      </c>
      <c r="D20" s="50">
        <v>6.2138813961801383E-2</v>
      </c>
    </row>
    <row r="21" spans="1:4" x14ac:dyDescent="0.25">
      <c r="A21" s="48" t="s">
        <v>737</v>
      </c>
      <c r="B21" s="49" t="s">
        <v>235</v>
      </c>
      <c r="C21" s="39">
        <v>6.0910715025177052E-2</v>
      </c>
      <c r="D21" s="50">
        <v>6.091149018680013E-2</v>
      </c>
    </row>
    <row r="22" spans="1:4" x14ac:dyDescent="0.25">
      <c r="A22" s="48" t="s">
        <v>738</v>
      </c>
      <c r="B22" s="49" t="s">
        <v>610</v>
      </c>
      <c r="C22" s="39">
        <v>9.1257444006097338E-2</v>
      </c>
      <c r="D22" s="50">
        <v>9.0966063044099224E-2</v>
      </c>
    </row>
    <row r="23" spans="1:4" x14ac:dyDescent="0.25">
      <c r="A23" s="48" t="s">
        <v>739</v>
      </c>
      <c r="B23" s="49" t="s">
        <v>233</v>
      </c>
      <c r="C23" s="39">
        <v>6.6580576900954397E-2</v>
      </c>
      <c r="D23" s="50">
        <v>6.6326325834966463E-2</v>
      </c>
    </row>
    <row r="24" spans="1:4" x14ac:dyDescent="0.25">
      <c r="A24" s="48" t="s">
        <v>740</v>
      </c>
      <c r="B24" s="49" t="s">
        <v>246</v>
      </c>
      <c r="C24" s="39">
        <v>0.22810419713995114</v>
      </c>
      <c r="D24" s="50">
        <v>0.22802564403043474</v>
      </c>
    </row>
    <row r="25" spans="1:4" x14ac:dyDescent="0.25">
      <c r="A25" s="48" t="s">
        <v>741</v>
      </c>
      <c r="B25" s="49" t="s">
        <v>248</v>
      </c>
      <c r="C25" s="39">
        <v>0.22885544712215017</v>
      </c>
      <c r="D25" s="50">
        <v>0.2287756522168887</v>
      </c>
    </row>
    <row r="26" spans="1:4" x14ac:dyDescent="0.25">
      <c r="A26" s="48" t="s">
        <v>742</v>
      </c>
      <c r="B26" s="49" t="s">
        <v>215</v>
      </c>
      <c r="C26" s="39">
        <v>0.21701622652200028</v>
      </c>
      <c r="D26" s="50">
        <v>0.21653215531151659</v>
      </c>
    </row>
    <row r="27" spans="1:4" x14ac:dyDescent="0.25">
      <c r="A27" s="48" t="s">
        <v>743</v>
      </c>
      <c r="B27" s="49" t="s">
        <v>1289</v>
      </c>
      <c r="C27" s="39">
        <v>0.10248483048307529</v>
      </c>
      <c r="D27" s="50">
        <v>0.10248193253366766</v>
      </c>
    </row>
    <row r="28" spans="1:4" x14ac:dyDescent="0.25">
      <c r="A28" s="48" t="s">
        <v>744</v>
      </c>
      <c r="B28" s="49" t="s">
        <v>270</v>
      </c>
      <c r="C28" s="39">
        <v>5.9271329943604935E-2</v>
      </c>
      <c r="D28" s="50">
        <v>5.9111078080123045E-2</v>
      </c>
    </row>
    <row r="29" spans="1:4" x14ac:dyDescent="0.25">
      <c r="A29" s="48" t="s">
        <v>745</v>
      </c>
      <c r="B29" s="49" t="s">
        <v>262</v>
      </c>
      <c r="C29" s="39">
        <v>9.8149972965539511E-2</v>
      </c>
      <c r="D29" s="50">
        <v>9.8279772107064081E-2</v>
      </c>
    </row>
    <row r="30" spans="1:4" x14ac:dyDescent="0.25">
      <c r="A30" s="48" t="s">
        <v>746</v>
      </c>
      <c r="B30" s="49" t="s">
        <v>1269</v>
      </c>
      <c r="C30" s="39">
        <v>5.8198386709043759E-2</v>
      </c>
      <c r="D30" s="50">
        <v>5.8046801283640218E-2</v>
      </c>
    </row>
    <row r="31" spans="1:4" x14ac:dyDescent="0.25">
      <c r="A31" s="48" t="s">
        <v>747</v>
      </c>
      <c r="B31" s="49" t="s">
        <v>1282</v>
      </c>
      <c r="C31" s="39">
        <v>7.2044524757351736E-2</v>
      </c>
      <c r="D31" s="50">
        <v>7.1875482602744206E-2</v>
      </c>
    </row>
    <row r="32" spans="1:4" x14ac:dyDescent="0.25">
      <c r="A32" s="48" t="s">
        <v>748</v>
      </c>
      <c r="B32" s="49" t="s">
        <v>1270</v>
      </c>
      <c r="C32" s="39">
        <v>0.1447262242237945</v>
      </c>
      <c r="D32" s="50">
        <v>0.14437253657411214</v>
      </c>
    </row>
    <row r="33" spans="1:4" x14ac:dyDescent="0.25">
      <c r="A33" s="48" t="s">
        <v>749</v>
      </c>
      <c r="B33" s="49" t="s">
        <v>294</v>
      </c>
      <c r="C33" s="39">
        <v>5.6913941182916226E-2</v>
      </c>
      <c r="D33" s="50">
        <v>5.7039805918050544E-2</v>
      </c>
    </row>
    <row r="34" spans="1:4" x14ac:dyDescent="0.25">
      <c r="A34" s="48" t="s">
        <v>750</v>
      </c>
      <c r="B34" s="49" t="s">
        <v>250</v>
      </c>
      <c r="C34" s="39">
        <v>0.22842581816990168</v>
      </c>
      <c r="D34" s="50">
        <v>0.22834715656315047</v>
      </c>
    </row>
    <row r="35" spans="1:4" x14ac:dyDescent="0.25">
      <c r="A35" s="48" t="s">
        <v>751</v>
      </c>
      <c r="B35" s="49" t="s">
        <v>1280</v>
      </c>
      <c r="C35" s="39">
        <v>7.9113308948478817E-2</v>
      </c>
      <c r="D35" s="50">
        <v>7.896661612441877E-2</v>
      </c>
    </row>
    <row r="36" spans="1:4" x14ac:dyDescent="0.25">
      <c r="A36" s="48" t="s">
        <v>752</v>
      </c>
      <c r="B36" s="49" t="s">
        <v>616</v>
      </c>
      <c r="C36" s="39">
        <v>4.8388364332221656E-2</v>
      </c>
      <c r="D36" s="50">
        <v>4.8276051936361822E-2</v>
      </c>
    </row>
    <row r="37" spans="1:4" x14ac:dyDescent="0.25">
      <c r="A37" s="48" t="s">
        <v>753</v>
      </c>
      <c r="B37" s="49" t="s">
        <v>1281</v>
      </c>
      <c r="C37" s="39">
        <v>6.1645169234615493E-2</v>
      </c>
      <c r="D37" s="50">
        <v>6.169904633988451E-2</v>
      </c>
    </row>
    <row r="38" spans="1:4" x14ac:dyDescent="0.25">
      <c r="A38" s="48" t="s">
        <v>754</v>
      </c>
      <c r="B38" s="49" t="s">
        <v>1298</v>
      </c>
      <c r="C38" s="39">
        <v>6.8041677203257933E-2</v>
      </c>
      <c r="D38" s="50">
        <v>6.7845620933278158E-2</v>
      </c>
    </row>
    <row r="39" spans="1:4" x14ac:dyDescent="0.25">
      <c r="A39" s="48" t="s">
        <v>755</v>
      </c>
      <c r="B39" s="49" t="s">
        <v>620</v>
      </c>
      <c r="C39" s="39">
        <v>4.8256188090018921E-2</v>
      </c>
      <c r="D39" s="50">
        <v>4.8162312541003255E-2</v>
      </c>
    </row>
    <row r="40" spans="1:4" x14ac:dyDescent="0.25">
      <c r="A40" s="48" t="s">
        <v>756</v>
      </c>
      <c r="B40" s="49" t="s">
        <v>344</v>
      </c>
      <c r="C40" s="39">
        <v>7.518868330599017E-2</v>
      </c>
      <c r="D40" s="50">
        <v>7.5185490897761484E-2</v>
      </c>
    </row>
    <row r="41" spans="1:4" x14ac:dyDescent="0.25">
      <c r="A41" s="48" t="s">
        <v>757</v>
      </c>
      <c r="B41" s="49" t="s">
        <v>1301</v>
      </c>
      <c r="C41" s="39">
        <v>6.6422243445642529E-2</v>
      </c>
      <c r="D41" s="50">
        <v>6.636307897997018E-2</v>
      </c>
    </row>
    <row r="42" spans="1:4" x14ac:dyDescent="0.25">
      <c r="A42" s="48" t="s">
        <v>758</v>
      </c>
      <c r="B42" s="49" t="s">
        <v>352</v>
      </c>
      <c r="C42" s="39">
        <v>6.1053186499987741E-2</v>
      </c>
      <c r="D42" s="50">
        <v>6.0962483680355006E-2</v>
      </c>
    </row>
    <row r="43" spans="1:4" x14ac:dyDescent="0.25">
      <c r="A43" s="48" t="s">
        <v>759</v>
      </c>
      <c r="B43" s="49" t="s">
        <v>1290</v>
      </c>
      <c r="C43" s="39">
        <v>0.15257395349933275</v>
      </c>
      <c r="D43" s="50">
        <v>0.15292105205937681</v>
      </c>
    </row>
    <row r="44" spans="1:4" x14ac:dyDescent="0.25">
      <c r="A44" s="48" t="s">
        <v>760</v>
      </c>
      <c r="B44" s="49" t="s">
        <v>231</v>
      </c>
      <c r="C44" s="39">
        <v>6.1328136117097129E-2</v>
      </c>
      <c r="D44" s="50">
        <v>6.1147767635275595E-2</v>
      </c>
    </row>
    <row r="45" spans="1:4" x14ac:dyDescent="0.25">
      <c r="A45" s="48" t="s">
        <v>761</v>
      </c>
      <c r="B45" s="49" t="s">
        <v>1291</v>
      </c>
      <c r="C45" s="39">
        <v>8.1189086092231189E-2</v>
      </c>
      <c r="D45" s="50">
        <v>8.1278643212418802E-2</v>
      </c>
    </row>
    <row r="46" spans="1:4" x14ac:dyDescent="0.25">
      <c r="A46" s="48" t="s">
        <v>762</v>
      </c>
      <c r="B46" s="49" t="s">
        <v>385</v>
      </c>
      <c r="C46" s="39">
        <v>0.10216388004246574</v>
      </c>
      <c r="D46" s="50">
        <v>0.10201668877745877</v>
      </c>
    </row>
    <row r="47" spans="1:4" x14ac:dyDescent="0.25">
      <c r="A47" s="48" t="s">
        <v>763</v>
      </c>
      <c r="B47" s="49" t="s">
        <v>1283</v>
      </c>
      <c r="C47" s="39">
        <v>9.0811248235080522E-2</v>
      </c>
      <c r="D47" s="50">
        <v>9.0724983405483656E-2</v>
      </c>
    </row>
    <row r="48" spans="1:4" x14ac:dyDescent="0.25">
      <c r="A48" s="48" t="s">
        <v>764</v>
      </c>
      <c r="B48" s="49" t="s">
        <v>1292</v>
      </c>
      <c r="C48" s="39">
        <v>6.2002427301645596E-2</v>
      </c>
      <c r="D48" s="50">
        <v>6.1823318472469961E-2</v>
      </c>
    </row>
    <row r="49" spans="1:4" x14ac:dyDescent="0.25">
      <c r="A49" s="48" t="s">
        <v>765</v>
      </c>
      <c r="B49" s="49" t="s">
        <v>393</v>
      </c>
      <c r="C49" s="39">
        <v>0.116742859113159</v>
      </c>
      <c r="D49" s="50">
        <v>0.11643905313121702</v>
      </c>
    </row>
    <row r="50" spans="1:4" x14ac:dyDescent="0.25">
      <c r="A50" s="48" t="s">
        <v>766</v>
      </c>
      <c r="B50" s="49" t="s">
        <v>1293</v>
      </c>
      <c r="C50" s="39">
        <v>8.0430293654968607E-2</v>
      </c>
      <c r="D50" s="50">
        <v>8.0299274810836582E-2</v>
      </c>
    </row>
    <row r="51" spans="1:4" x14ac:dyDescent="0.25">
      <c r="A51" s="48" t="s">
        <v>767</v>
      </c>
      <c r="B51" s="49" t="s">
        <v>272</v>
      </c>
      <c r="C51" s="39">
        <v>8.1203859485959234E-2</v>
      </c>
      <c r="D51" s="50">
        <v>8.0938590269491822E-2</v>
      </c>
    </row>
    <row r="52" spans="1:4" x14ac:dyDescent="0.25">
      <c r="A52" s="48" t="s">
        <v>768</v>
      </c>
      <c r="B52" s="49" t="s">
        <v>177</v>
      </c>
      <c r="C52" s="39">
        <v>0.18281244502602809</v>
      </c>
      <c r="D52" s="50">
        <v>0.18277785176606778</v>
      </c>
    </row>
    <row r="53" spans="1:4" x14ac:dyDescent="0.25">
      <c r="A53" s="48" t="s">
        <v>769</v>
      </c>
      <c r="B53" s="49" t="s">
        <v>1258</v>
      </c>
      <c r="C53" s="39">
        <v>7.0614754067906099E-2</v>
      </c>
      <c r="D53" s="50">
        <v>7.0535614665905258E-2</v>
      </c>
    </row>
    <row r="54" spans="1:4" x14ac:dyDescent="0.25">
      <c r="A54" s="48" t="s">
        <v>770</v>
      </c>
      <c r="B54" s="49" t="s">
        <v>409</v>
      </c>
      <c r="C54" s="39">
        <v>0.11556069066309868</v>
      </c>
      <c r="D54" s="50">
        <v>0.11677247505251324</v>
      </c>
    </row>
    <row r="55" spans="1:4" x14ac:dyDescent="0.25">
      <c r="A55" s="48" t="s">
        <v>771</v>
      </c>
      <c r="B55" s="49" t="s">
        <v>1260</v>
      </c>
      <c r="C55" s="39">
        <v>0.11120083868136785</v>
      </c>
      <c r="D55" s="50">
        <v>0.11294982222785044</v>
      </c>
    </row>
    <row r="56" spans="1:4" x14ac:dyDescent="0.25">
      <c r="A56" s="48" t="s">
        <v>772</v>
      </c>
      <c r="B56" s="49" t="s">
        <v>433</v>
      </c>
      <c r="C56" s="39">
        <v>7.9374171663982751E-2</v>
      </c>
      <c r="D56" s="50">
        <v>7.9164454163339837E-2</v>
      </c>
    </row>
    <row r="57" spans="1:4" x14ac:dyDescent="0.25">
      <c r="A57" s="48" t="s">
        <v>773</v>
      </c>
      <c r="B57" s="49" t="s">
        <v>552</v>
      </c>
      <c r="C57" s="39">
        <v>0.10744872480843626</v>
      </c>
      <c r="D57" s="50">
        <v>0.10714253958586316</v>
      </c>
    </row>
    <row r="58" spans="1:4" x14ac:dyDescent="0.25">
      <c r="A58" s="48" t="s">
        <v>774</v>
      </c>
      <c r="B58" s="49" t="s">
        <v>598</v>
      </c>
      <c r="C58" s="39">
        <v>0.12362195778977147</v>
      </c>
      <c r="D58" s="50">
        <v>0.12336384361792677</v>
      </c>
    </row>
    <row r="59" spans="1:4" x14ac:dyDescent="0.25">
      <c r="A59" s="48" t="s">
        <v>775</v>
      </c>
      <c r="B59" s="49" t="s">
        <v>455</v>
      </c>
      <c r="C59" s="39">
        <v>7.0026744025368265E-2</v>
      </c>
      <c r="D59" s="50">
        <v>7.0022814807504247E-2</v>
      </c>
    </row>
    <row r="60" spans="1:4" x14ac:dyDescent="0.25">
      <c r="A60" s="48" t="s">
        <v>776</v>
      </c>
      <c r="B60" s="49" t="s">
        <v>1294</v>
      </c>
      <c r="C60" s="39">
        <v>7.0672613859464439E-2</v>
      </c>
      <c r="D60" s="50">
        <v>7.0540429084864326E-2</v>
      </c>
    </row>
    <row r="61" spans="1:4" x14ac:dyDescent="0.25">
      <c r="A61" s="48" t="s">
        <v>777</v>
      </c>
      <c r="B61" s="49" t="s">
        <v>1286</v>
      </c>
      <c r="C61" s="39">
        <v>0.10635266565478536</v>
      </c>
      <c r="D61" s="50">
        <v>0.10599167846315023</v>
      </c>
    </row>
    <row r="62" spans="1:4" x14ac:dyDescent="0.25">
      <c r="A62" s="48" t="s">
        <v>778</v>
      </c>
      <c r="B62" s="49" t="s">
        <v>67</v>
      </c>
      <c r="C62" s="39">
        <v>0.11740354687901652</v>
      </c>
      <c r="D62" s="50">
        <v>0.11715810519849144</v>
      </c>
    </row>
    <row r="63" spans="1:4" x14ac:dyDescent="0.25">
      <c r="A63" s="48" t="s">
        <v>779</v>
      </c>
      <c r="B63" s="49" t="s">
        <v>467</v>
      </c>
      <c r="C63" s="39">
        <v>6.9145840056341099E-2</v>
      </c>
      <c r="D63" s="50">
        <v>6.9136274519791055E-2</v>
      </c>
    </row>
    <row r="64" spans="1:4" x14ac:dyDescent="0.25">
      <c r="A64" s="48" t="s">
        <v>780</v>
      </c>
      <c r="B64" s="49" t="s">
        <v>121</v>
      </c>
      <c r="C64" s="39">
        <v>0.21708573176712137</v>
      </c>
      <c r="D64" s="50">
        <v>0.21661162685681024</v>
      </c>
    </row>
    <row r="65" spans="1:4" x14ac:dyDescent="0.25">
      <c r="A65" s="48" t="s">
        <v>781</v>
      </c>
      <c r="B65" s="49" t="s">
        <v>1311</v>
      </c>
      <c r="C65" s="39">
        <v>6.095540096525924E-2</v>
      </c>
      <c r="D65" s="50">
        <v>6.0945402588595134E-2</v>
      </c>
    </row>
    <row r="66" spans="1:4" x14ac:dyDescent="0.25">
      <c r="A66" s="48" t="s">
        <v>782</v>
      </c>
      <c r="B66" s="49" t="s">
        <v>1255</v>
      </c>
      <c r="C66" s="39">
        <v>0.10568233553772721</v>
      </c>
      <c r="D66" s="50">
        <v>0.10544058521691869</v>
      </c>
    </row>
    <row r="67" spans="1:4" x14ac:dyDescent="0.25">
      <c r="A67" s="48" t="s">
        <v>783</v>
      </c>
      <c r="B67" s="49" t="s">
        <v>1309</v>
      </c>
      <c r="C67" s="39">
        <v>7.4925612381178452E-2</v>
      </c>
      <c r="D67" s="50">
        <v>7.4837804171650549E-2</v>
      </c>
    </row>
    <row r="68" spans="1:4" x14ac:dyDescent="0.25">
      <c r="A68" s="48" t="s">
        <v>784</v>
      </c>
      <c r="B68" s="49" t="s">
        <v>477</v>
      </c>
      <c r="C68" s="39">
        <v>9.2474918476879553E-2</v>
      </c>
      <c r="D68" s="50">
        <v>9.24514726509236E-2</v>
      </c>
    </row>
    <row r="69" spans="1:4" x14ac:dyDescent="0.25">
      <c r="A69" s="48" t="s">
        <v>785</v>
      </c>
      <c r="B69" s="49" t="s">
        <v>1300</v>
      </c>
      <c r="C69" s="39">
        <v>6.7321192014038869E-2</v>
      </c>
      <c r="D69" s="50">
        <v>6.7162056810407836E-2</v>
      </c>
    </row>
    <row r="70" spans="1:4" x14ac:dyDescent="0.25">
      <c r="A70" s="48" t="s">
        <v>786</v>
      </c>
      <c r="B70" s="49" t="s">
        <v>483</v>
      </c>
      <c r="C70" s="39">
        <v>6.7596110863232528E-2</v>
      </c>
      <c r="D70" s="50">
        <v>6.7416135610585071E-2</v>
      </c>
    </row>
    <row r="71" spans="1:4" x14ac:dyDescent="0.25">
      <c r="A71" s="48" t="s">
        <v>787</v>
      </c>
      <c r="B71" s="49" t="s">
        <v>489</v>
      </c>
      <c r="C71" s="39">
        <v>0.1747578408454365</v>
      </c>
      <c r="D71" s="50">
        <v>0.17474469061168707</v>
      </c>
    </row>
    <row r="72" spans="1:4" x14ac:dyDescent="0.25">
      <c r="A72" s="48" t="s">
        <v>788</v>
      </c>
      <c r="B72" s="49" t="s">
        <v>1302</v>
      </c>
      <c r="C72" s="39">
        <v>0.10851317636356954</v>
      </c>
      <c r="D72" s="50">
        <v>0.10824948553419204</v>
      </c>
    </row>
    <row r="73" spans="1:4" x14ac:dyDescent="0.25">
      <c r="A73" s="48" t="s">
        <v>789</v>
      </c>
      <c r="B73" s="49" t="s">
        <v>75</v>
      </c>
      <c r="C73" s="39">
        <v>6.820203306438978E-2</v>
      </c>
      <c r="D73" s="50">
        <v>6.8190667759946602E-2</v>
      </c>
    </row>
    <row r="74" spans="1:4" x14ac:dyDescent="0.25">
      <c r="A74" s="48" t="s">
        <v>790</v>
      </c>
      <c r="B74" s="49" t="s">
        <v>527</v>
      </c>
      <c r="C74" s="39">
        <v>5.8928505372214515E-2</v>
      </c>
      <c r="D74" s="50">
        <v>5.8745009678014895E-2</v>
      </c>
    </row>
    <row r="75" spans="1:4" x14ac:dyDescent="0.25">
      <c r="A75" s="48" t="s">
        <v>791</v>
      </c>
      <c r="B75" s="49" t="s">
        <v>1307</v>
      </c>
      <c r="C75" s="39">
        <v>6.8270652152076478E-2</v>
      </c>
      <c r="D75" s="50">
        <v>7.1141581067935777E-2</v>
      </c>
    </row>
    <row r="76" spans="1:4" x14ac:dyDescent="0.25">
      <c r="A76" s="48" t="s">
        <v>792</v>
      </c>
      <c r="B76" s="49" t="s">
        <v>244</v>
      </c>
      <c r="C76" s="39">
        <v>0.22762087010005236</v>
      </c>
      <c r="D76" s="50">
        <v>0.22754368660411134</v>
      </c>
    </row>
    <row r="77" spans="1:4" x14ac:dyDescent="0.25">
      <c r="A77" s="48" t="s">
        <v>793</v>
      </c>
      <c r="B77" s="49" t="s">
        <v>542</v>
      </c>
      <c r="C77" s="39">
        <v>0.16330985755378929</v>
      </c>
      <c r="D77" s="50">
        <v>0.16339743857921271</v>
      </c>
    </row>
    <row r="78" spans="1:4" x14ac:dyDescent="0.25">
      <c r="A78" s="48" t="s">
        <v>794</v>
      </c>
      <c r="B78" s="49" t="s">
        <v>49</v>
      </c>
      <c r="C78" s="39">
        <v>6.004021067428246E-2</v>
      </c>
      <c r="D78" s="50">
        <v>6.0167827442288629E-2</v>
      </c>
    </row>
    <row r="79" spans="1:4" x14ac:dyDescent="0.25">
      <c r="A79" s="48" t="s">
        <v>795</v>
      </c>
      <c r="B79" s="49" t="s">
        <v>119</v>
      </c>
      <c r="C79" s="39">
        <v>0.21697023675709365</v>
      </c>
      <c r="D79" s="50">
        <v>0.2164950243292813</v>
      </c>
    </row>
    <row r="80" spans="1:4" x14ac:dyDescent="0.25">
      <c r="A80" s="48" t="s">
        <v>796</v>
      </c>
      <c r="B80" s="49" t="s">
        <v>123</v>
      </c>
      <c r="C80" s="39">
        <v>0.21726928897799164</v>
      </c>
      <c r="D80" s="50">
        <v>0.21678763216245675</v>
      </c>
    </row>
    <row r="81" spans="1:4" x14ac:dyDescent="0.25">
      <c r="A81" s="48" t="s">
        <v>797</v>
      </c>
      <c r="B81" s="49" t="s">
        <v>189</v>
      </c>
      <c r="C81" s="39">
        <v>6.6171402512141181E-2</v>
      </c>
      <c r="D81" s="50">
        <v>6.6069009971502252E-2</v>
      </c>
    </row>
    <row r="82" spans="1:4" x14ac:dyDescent="0.25">
      <c r="A82" s="48" t="s">
        <v>798</v>
      </c>
      <c r="B82" s="49" t="s">
        <v>191</v>
      </c>
      <c r="C82" s="39">
        <v>0.13189842649466749</v>
      </c>
      <c r="D82" s="50">
        <v>0.1315625881304503</v>
      </c>
    </row>
    <row r="83" spans="1:4" x14ac:dyDescent="0.25">
      <c r="A83" s="48" t="s">
        <v>799</v>
      </c>
      <c r="B83" s="49" t="s">
        <v>183</v>
      </c>
      <c r="C83" s="39">
        <v>9.6571199079372685E-2</v>
      </c>
      <c r="D83" s="50">
        <v>9.635868736860638E-2</v>
      </c>
    </row>
    <row r="84" spans="1:4" x14ac:dyDescent="0.25">
      <c r="A84" s="48" t="s">
        <v>800</v>
      </c>
      <c r="B84" s="49" t="s">
        <v>574</v>
      </c>
      <c r="C84" s="39">
        <v>0.12170725879553519</v>
      </c>
      <c r="D84" s="50">
        <v>0.12172746363198818</v>
      </c>
    </row>
    <row r="85" spans="1:4" x14ac:dyDescent="0.25">
      <c r="A85" s="48" t="s">
        <v>801</v>
      </c>
      <c r="B85" s="49" t="s">
        <v>435</v>
      </c>
      <c r="C85" s="39">
        <v>0.1582884533466582</v>
      </c>
      <c r="D85" s="50">
        <v>0.15790399215005949</v>
      </c>
    </row>
    <row r="86" spans="1:4" x14ac:dyDescent="0.25">
      <c r="A86" s="48" t="s">
        <v>802</v>
      </c>
      <c r="B86" s="49" t="s">
        <v>45</v>
      </c>
      <c r="C86" s="39">
        <v>0.14031167320988672</v>
      </c>
      <c r="D86" s="50">
        <v>0.14014419285871485</v>
      </c>
    </row>
    <row r="87" spans="1:4" x14ac:dyDescent="0.25">
      <c r="A87" s="48" t="s">
        <v>803</v>
      </c>
      <c r="B87" s="49" t="s">
        <v>584</v>
      </c>
      <c r="C87" s="39">
        <v>7.8028596536248329E-2</v>
      </c>
      <c r="D87" s="50">
        <v>7.7882156959754659E-2</v>
      </c>
    </row>
    <row r="88" spans="1:4" x14ac:dyDescent="0.25">
      <c r="A88" s="48" t="s">
        <v>804</v>
      </c>
      <c r="B88" s="49" t="s">
        <v>590</v>
      </c>
      <c r="C88" s="39">
        <v>0.32304046080587767</v>
      </c>
      <c r="D88" s="50">
        <v>0.3226914267605433</v>
      </c>
    </row>
    <row r="89" spans="1:4" x14ac:dyDescent="0.25">
      <c r="A89" s="48" t="s">
        <v>805</v>
      </c>
      <c r="B89" s="49" t="s">
        <v>292</v>
      </c>
      <c r="C89" s="39">
        <v>6.8581200252427171E-2</v>
      </c>
      <c r="D89" s="50">
        <v>6.8443867310359841E-2</v>
      </c>
    </row>
    <row r="90" spans="1:4" x14ac:dyDescent="0.25">
      <c r="A90" s="48" t="s">
        <v>806</v>
      </c>
      <c r="B90" s="49" t="s">
        <v>1313</v>
      </c>
      <c r="C90" s="39">
        <v>6.5223932634463716E-2</v>
      </c>
      <c r="D90" s="50">
        <v>6.5091563543989234E-2</v>
      </c>
    </row>
    <row r="91" spans="1:4" x14ac:dyDescent="0.25">
      <c r="A91" s="48" t="s">
        <v>807</v>
      </c>
      <c r="B91" s="49" t="s">
        <v>586</v>
      </c>
      <c r="C91" s="39">
        <v>0.12749329781724755</v>
      </c>
      <c r="D91" s="50">
        <v>0.1274715154386496</v>
      </c>
    </row>
    <row r="92" spans="1:4" x14ac:dyDescent="0.25">
      <c r="A92" s="48" t="s">
        <v>808</v>
      </c>
      <c r="B92" s="49" t="s">
        <v>606</v>
      </c>
      <c r="C92" s="39">
        <v>1.779157087527317E-2</v>
      </c>
      <c r="D92" s="50">
        <v>1.7727710194534951E-2</v>
      </c>
    </row>
    <row r="93" spans="1:4" x14ac:dyDescent="0.25">
      <c r="A93" s="48" t="s">
        <v>809</v>
      </c>
      <c r="B93" s="49" t="s">
        <v>622</v>
      </c>
      <c r="C93" s="39">
        <v>6.819231885031872E-2</v>
      </c>
      <c r="D93" s="50">
        <v>6.8142558058305019E-2</v>
      </c>
    </row>
    <row r="94" spans="1:4" x14ac:dyDescent="0.25">
      <c r="A94" s="48" t="s">
        <v>810</v>
      </c>
      <c r="B94" s="49" t="s">
        <v>614</v>
      </c>
      <c r="C94" s="39">
        <v>0.10218287815746972</v>
      </c>
      <c r="D94" s="50">
        <v>0.10216184354545267</v>
      </c>
    </row>
    <row r="95" spans="1:4" x14ac:dyDescent="0.25">
      <c r="A95" s="48" t="s">
        <v>811</v>
      </c>
      <c r="B95" s="49" t="s">
        <v>1262</v>
      </c>
      <c r="C95" s="39">
        <v>0.18409756969858723</v>
      </c>
      <c r="D95" s="50">
        <v>0.18339663559553004</v>
      </c>
    </row>
    <row r="96" spans="1:4" x14ac:dyDescent="0.25">
      <c r="A96" s="48" t="s">
        <v>812</v>
      </c>
      <c r="B96" s="49" t="s">
        <v>612</v>
      </c>
      <c r="C96" s="39">
        <v>5.4717677612766163E-2</v>
      </c>
      <c r="D96" s="50">
        <v>5.4754233430367338E-2</v>
      </c>
    </row>
    <row r="97" spans="1:4" x14ac:dyDescent="0.25">
      <c r="A97" s="48" t="s">
        <v>813</v>
      </c>
      <c r="B97" s="49" t="s">
        <v>1279</v>
      </c>
      <c r="C97" s="39">
        <v>5.12553193007503E-2</v>
      </c>
      <c r="D97" s="50">
        <v>5.1169052655426477E-2</v>
      </c>
    </row>
    <row r="98" spans="1:4" x14ac:dyDescent="0.25">
      <c r="A98" s="48" t="s">
        <v>814</v>
      </c>
      <c r="B98" s="49" t="s">
        <v>1316</v>
      </c>
      <c r="C98" s="39">
        <v>6.0110086242835051E-2</v>
      </c>
      <c r="D98" s="50">
        <v>6.0159895943047846E-2</v>
      </c>
    </row>
    <row r="99" spans="1:4" x14ac:dyDescent="0.25">
      <c r="A99" s="48" t="s">
        <v>815</v>
      </c>
      <c r="B99" s="49" t="s">
        <v>1315</v>
      </c>
      <c r="C99" s="39">
        <v>5.0952743392011793E-2</v>
      </c>
      <c r="D99" s="50">
        <v>5.0846312489149934E-2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11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218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286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411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360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832</v>
      </c>
      <c r="C35" s="19">
        <v>424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833</v>
      </c>
      <c r="C36" s="19">
        <v>185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834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835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836</v>
      </c>
      <c r="C39" s="19">
        <v>257</v>
      </c>
      <c r="D39" s="19">
        <v>255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837</v>
      </c>
      <c r="C47" s="19">
        <v>682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838</v>
      </c>
      <c r="C48" s="19">
        <v>242</v>
      </c>
      <c r="D48" s="19">
        <v>241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839</v>
      </c>
      <c r="C49" s="19">
        <v>394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840</v>
      </c>
      <c r="C57" s="19">
        <v>630</v>
      </c>
      <c r="D57" s="19">
        <v>627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527</v>
      </c>
      <c r="D65" s="25">
        <v>553</v>
      </c>
      <c r="E65" s="26">
        <v>587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515</v>
      </c>
      <c r="E66" s="30">
        <v>599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366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11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841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842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843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844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11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845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846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11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11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851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852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853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854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855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856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857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858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861</v>
      </c>
      <c r="C23" s="13">
        <v>13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862</v>
      </c>
      <c r="C24" s="13">
        <v>30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863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864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865</v>
      </c>
      <c r="C27" s="13">
        <v>303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866</v>
      </c>
      <c r="C28" s="13">
        <v>340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867</v>
      </c>
      <c r="C29" s="13">
        <v>409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868</v>
      </c>
      <c r="C30" s="14">
        <v>400</v>
      </c>
      <c r="D30" s="14">
        <v>398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869</v>
      </c>
      <c r="C35" s="19">
        <v>225</v>
      </c>
      <c r="D35" s="19">
        <v>224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870</v>
      </c>
      <c r="C36" s="19">
        <v>298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871</v>
      </c>
      <c r="C37" s="19">
        <v>126</v>
      </c>
      <c r="D37" s="19">
        <v>126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872</v>
      </c>
      <c r="C38" s="19">
        <v>141</v>
      </c>
      <c r="D38" s="19">
        <v>141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873</v>
      </c>
      <c r="C39" s="19">
        <v>389</v>
      </c>
      <c r="D39" s="19">
        <v>387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874</v>
      </c>
      <c r="C40" s="19">
        <v>271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875</v>
      </c>
      <c r="C41" s="19">
        <v>348</v>
      </c>
      <c r="D41" s="19">
        <v>346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876</v>
      </c>
      <c r="C42" s="20">
        <v>295</v>
      </c>
      <c r="D42" s="20">
        <v>294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877</v>
      </c>
      <c r="C47" s="19">
        <v>524</v>
      </c>
      <c r="D47" s="19">
        <v>522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878</v>
      </c>
      <c r="C48" s="19">
        <v>40</v>
      </c>
      <c r="D48" s="19">
        <v>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879</v>
      </c>
      <c r="C49" s="19">
        <v>359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880</v>
      </c>
      <c r="C50" s="19">
        <v>278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881</v>
      </c>
      <c r="C51" s="19">
        <v>349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882</v>
      </c>
      <c r="C52" s="20">
        <v>348</v>
      </c>
      <c r="D52" s="20">
        <v>346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883</v>
      </c>
      <c r="C57" s="19">
        <v>226</v>
      </c>
      <c r="D57" s="19">
        <v>225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884</v>
      </c>
      <c r="C58" s="19">
        <v>212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885</v>
      </c>
      <c r="C59" s="19">
        <v>539</v>
      </c>
      <c r="D59" s="19">
        <v>536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886</v>
      </c>
      <c r="C60" s="20">
        <v>263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302</v>
      </c>
      <c r="C65" s="24">
        <v>321</v>
      </c>
      <c r="D65" s="25">
        <v>320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445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406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11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888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11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120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11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892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11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4642</v>
      </c>
      <c r="D17" s="26">
        <v>4054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1938</v>
      </c>
      <c r="D18" s="30">
        <v>4366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11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1320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1321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1322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1325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1326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1327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1329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1330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1331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1332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1334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1335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1336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1337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1338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1339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1340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1341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1342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1343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1252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1251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1250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1254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1257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1256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1265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1268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610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248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1289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262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1269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1282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1270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250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1280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616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1281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1298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620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1301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1290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1291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1283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1292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1293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1258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1260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598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1294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1286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1311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1255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1309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1300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1302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1307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574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584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590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1313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586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606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614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1262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612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1279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1316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1315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11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900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901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902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903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904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905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906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907</v>
      </c>
      <c r="B12" s="96">
        <v>1</v>
      </c>
      <c r="C12" s="99">
        <v>1</v>
      </c>
      <c r="D12" s="100">
        <v>0.11</v>
      </c>
      <c r="E12" s="100">
        <v>0.11</v>
      </c>
    </row>
    <row r="13" spans="1:5" x14ac:dyDescent="0.25">
      <c r="A13" s="75" t="s">
        <v>908</v>
      </c>
      <c r="B13" s="96">
        <v>1</v>
      </c>
      <c r="C13" s="99">
        <v>1</v>
      </c>
      <c r="D13" s="100">
        <v>0.11</v>
      </c>
      <c r="E13" s="100">
        <v>0.11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909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910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911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912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913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914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915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916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917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918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919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920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921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922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923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924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925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926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927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928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929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930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931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932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933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934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935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936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937</v>
      </c>
      <c r="B48" s="96">
        <v>1</v>
      </c>
      <c r="C48" s="97">
        <v>20</v>
      </c>
      <c r="D48" s="100">
        <v>0.83000000000000007</v>
      </c>
      <c r="E48" s="100">
        <v>0.83000000000000007</v>
      </c>
    </row>
    <row r="49" spans="1:5" x14ac:dyDescent="0.25">
      <c r="A49" s="75" t="s">
        <v>938</v>
      </c>
      <c r="B49" s="96">
        <v>1</v>
      </c>
      <c r="C49" s="97">
        <v>17</v>
      </c>
      <c r="D49" s="100">
        <v>0.83000000000000007</v>
      </c>
      <c r="E49" s="100">
        <v>0.83000000000000007</v>
      </c>
    </row>
    <row r="50" spans="1:5" x14ac:dyDescent="0.25">
      <c r="A50" s="75" t="s">
        <v>939</v>
      </c>
      <c r="B50" s="96">
        <v>1</v>
      </c>
      <c r="C50" s="97">
        <v>5</v>
      </c>
      <c r="D50" s="100">
        <v>0.81</v>
      </c>
      <c r="E50" s="100">
        <v>0.81</v>
      </c>
    </row>
    <row r="51" spans="1:5" x14ac:dyDescent="0.25">
      <c r="A51" s="75" t="s">
        <v>940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941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942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943</v>
      </c>
      <c r="B54" s="96">
        <v>1</v>
      </c>
      <c r="C54" s="97">
        <v>5</v>
      </c>
      <c r="D54" s="100">
        <v>0.77</v>
      </c>
      <c r="E54" s="100">
        <v>0.77</v>
      </c>
    </row>
    <row r="55" spans="1:5" x14ac:dyDescent="0.25">
      <c r="A55" s="75" t="s">
        <v>944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945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946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947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948</v>
      </c>
      <c r="B59" s="96">
        <v>1</v>
      </c>
      <c r="C59" s="97">
        <v>1</v>
      </c>
      <c r="D59" s="100">
        <v>0.76</v>
      </c>
      <c r="E59" s="100">
        <v>0.75</v>
      </c>
    </row>
    <row r="60" spans="1:5" x14ac:dyDescent="0.25">
      <c r="A60" s="75" t="s">
        <v>949</v>
      </c>
      <c r="B60" s="96">
        <v>1</v>
      </c>
      <c r="C60" s="97">
        <v>29</v>
      </c>
      <c r="D60" s="100">
        <v>0.74</v>
      </c>
      <c r="E60" s="100">
        <v>0.74</v>
      </c>
    </row>
    <row r="61" spans="1:5" x14ac:dyDescent="0.25">
      <c r="A61" s="75" t="s">
        <v>950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951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952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953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954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955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956</v>
      </c>
      <c r="B67" s="96">
        <v>2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957</v>
      </c>
      <c r="B68" s="96">
        <v>1</v>
      </c>
      <c r="C68" s="97">
        <v>2</v>
      </c>
      <c r="D68" s="100">
        <v>0.72</v>
      </c>
      <c r="E68" s="100">
        <v>0.72</v>
      </c>
    </row>
    <row r="69" spans="1:5" x14ac:dyDescent="0.25">
      <c r="A69" s="75" t="s">
        <v>958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959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960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961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962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963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964</v>
      </c>
      <c r="B75" s="96">
        <v>1</v>
      </c>
      <c r="C75" s="97">
        <v>8</v>
      </c>
      <c r="D75" s="100">
        <v>0.71</v>
      </c>
      <c r="E75" s="100">
        <v>0.71</v>
      </c>
    </row>
    <row r="76" spans="1:5" x14ac:dyDescent="0.25">
      <c r="A76" s="75" t="s">
        <v>965</v>
      </c>
      <c r="B76" s="96">
        <v>1</v>
      </c>
      <c r="C76" s="97">
        <v>6</v>
      </c>
      <c r="D76" s="100">
        <v>0.72</v>
      </c>
      <c r="E76" s="100">
        <v>0.71</v>
      </c>
    </row>
    <row r="77" spans="1:5" x14ac:dyDescent="0.25">
      <c r="A77" s="75" t="s">
        <v>966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967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968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969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970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971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972</v>
      </c>
      <c r="B83" s="96">
        <v>8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973</v>
      </c>
      <c r="B84" s="96">
        <v>1</v>
      </c>
      <c r="C84" s="97">
        <v>21</v>
      </c>
      <c r="D84" s="100">
        <v>0.68</v>
      </c>
      <c r="E84" s="100">
        <v>0.68</v>
      </c>
    </row>
    <row r="85" spans="1:5" x14ac:dyDescent="0.25">
      <c r="A85" s="75" t="s">
        <v>974</v>
      </c>
      <c r="B85" s="96">
        <v>1</v>
      </c>
      <c r="C85" s="97">
        <v>31</v>
      </c>
      <c r="D85" s="100">
        <v>0.68</v>
      </c>
      <c r="E85" s="100">
        <v>0.68</v>
      </c>
    </row>
    <row r="86" spans="1:5" x14ac:dyDescent="0.25">
      <c r="A86" s="75" t="s">
        <v>975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976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977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978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979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980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981</v>
      </c>
      <c r="B92" s="96">
        <v>1</v>
      </c>
      <c r="C92" s="97">
        <v>5</v>
      </c>
      <c r="D92" s="100">
        <v>0.67</v>
      </c>
      <c r="E92" s="100">
        <v>0.67</v>
      </c>
    </row>
    <row r="93" spans="1:5" x14ac:dyDescent="0.25">
      <c r="A93" s="75" t="s">
        <v>982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983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984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985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986</v>
      </c>
      <c r="B97" s="96">
        <v>1</v>
      </c>
      <c r="C97" s="97">
        <v>6</v>
      </c>
      <c r="D97" s="100">
        <v>0.67</v>
      </c>
      <c r="E97" s="100">
        <v>0.66</v>
      </c>
    </row>
    <row r="98" spans="1:5" x14ac:dyDescent="0.25">
      <c r="A98" s="75" t="s">
        <v>987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988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989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990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991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992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993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994</v>
      </c>
      <c r="B105" s="96">
        <v>1</v>
      </c>
      <c r="C105" s="97">
        <v>3</v>
      </c>
      <c r="D105" s="100">
        <v>0.64</v>
      </c>
      <c r="E105" s="100">
        <v>0.64</v>
      </c>
    </row>
    <row r="106" spans="1:5" x14ac:dyDescent="0.25">
      <c r="A106" s="75" t="s">
        <v>995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996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997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998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999</v>
      </c>
      <c r="B110" s="96">
        <v>5</v>
      </c>
      <c r="C110" s="97">
        <v>1</v>
      </c>
      <c r="D110" s="100">
        <v>0.64</v>
      </c>
      <c r="E110" s="100">
        <v>0.64</v>
      </c>
    </row>
    <row r="111" spans="1:5" x14ac:dyDescent="0.25">
      <c r="A111" s="75" t="s">
        <v>1000</v>
      </c>
      <c r="B111" s="96">
        <v>1</v>
      </c>
      <c r="C111" s="97">
        <v>27</v>
      </c>
      <c r="D111" s="100">
        <v>0.64</v>
      </c>
      <c r="E111" s="100">
        <v>0.63</v>
      </c>
    </row>
    <row r="112" spans="1:5" x14ac:dyDescent="0.25">
      <c r="A112" s="75" t="s">
        <v>1001</v>
      </c>
      <c r="B112" s="96">
        <v>1</v>
      </c>
      <c r="C112" s="97">
        <v>5</v>
      </c>
      <c r="D112" s="100">
        <v>0.63</v>
      </c>
      <c r="E112" s="100">
        <v>0.63</v>
      </c>
    </row>
    <row r="113" spans="1:5" x14ac:dyDescent="0.25">
      <c r="A113" s="75" t="s">
        <v>1002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1003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1004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1005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1006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1007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1008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1009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1010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1011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1012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1013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1014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1015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1016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1017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1018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1019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1020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1021</v>
      </c>
      <c r="B132" s="96">
        <v>1</v>
      </c>
      <c r="C132" s="97">
        <v>40</v>
      </c>
      <c r="D132" s="100">
        <v>0.6</v>
      </c>
      <c r="E132" s="100">
        <v>0.6</v>
      </c>
    </row>
    <row r="133" spans="1:5" x14ac:dyDescent="0.25">
      <c r="A133" s="75" t="s">
        <v>1022</v>
      </c>
      <c r="B133" s="96">
        <v>1</v>
      </c>
      <c r="C133" s="97">
        <v>8</v>
      </c>
      <c r="D133" s="100">
        <v>0.6</v>
      </c>
      <c r="E133" s="100">
        <v>0.6</v>
      </c>
    </row>
    <row r="134" spans="1:5" x14ac:dyDescent="0.25">
      <c r="A134" s="75" t="s">
        <v>1023</v>
      </c>
      <c r="B134" s="96">
        <v>1</v>
      </c>
      <c r="C134" s="97">
        <v>16</v>
      </c>
      <c r="D134" s="100">
        <v>0.6</v>
      </c>
      <c r="E134" s="100">
        <v>0.6</v>
      </c>
    </row>
    <row r="135" spans="1:5" x14ac:dyDescent="0.25">
      <c r="A135" s="75" t="s">
        <v>1024</v>
      </c>
      <c r="B135" s="96">
        <v>1</v>
      </c>
      <c r="C135" s="97">
        <v>55</v>
      </c>
      <c r="D135" s="100">
        <v>0.6</v>
      </c>
      <c r="E135" s="100">
        <v>0.6</v>
      </c>
    </row>
    <row r="136" spans="1:5" x14ac:dyDescent="0.25">
      <c r="A136" s="75" t="s">
        <v>1025</v>
      </c>
      <c r="B136" s="96">
        <v>1</v>
      </c>
      <c r="C136" s="97">
        <v>21</v>
      </c>
      <c r="D136" s="100">
        <v>0.6</v>
      </c>
      <c r="E136" s="100">
        <v>0.6</v>
      </c>
    </row>
    <row r="137" spans="1:5" x14ac:dyDescent="0.25">
      <c r="A137" s="75" t="s">
        <v>1026</v>
      </c>
      <c r="B137" s="96">
        <v>1</v>
      </c>
      <c r="C137" s="97">
        <v>83</v>
      </c>
      <c r="D137" s="100">
        <v>0.6</v>
      </c>
      <c r="E137" s="100">
        <v>0.6</v>
      </c>
    </row>
    <row r="138" spans="1:5" x14ac:dyDescent="0.25">
      <c r="A138" s="75" t="s">
        <v>1027</v>
      </c>
      <c r="B138" s="96">
        <v>1</v>
      </c>
      <c r="C138" s="97">
        <v>11</v>
      </c>
      <c r="D138" s="100">
        <v>0.61</v>
      </c>
      <c r="E138" s="100">
        <v>0.6</v>
      </c>
    </row>
    <row r="139" spans="1:5" x14ac:dyDescent="0.25">
      <c r="A139" s="75" t="s">
        <v>1028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1029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1030</v>
      </c>
      <c r="B141" s="96">
        <v>2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1031</v>
      </c>
      <c r="B142" s="96">
        <v>1</v>
      </c>
      <c r="C142" s="97">
        <v>2</v>
      </c>
      <c r="D142" s="100">
        <v>0.6</v>
      </c>
      <c r="E142" s="100">
        <v>0.6</v>
      </c>
    </row>
    <row r="143" spans="1:5" x14ac:dyDescent="0.25">
      <c r="A143" s="75" t="s">
        <v>1032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1033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1034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1035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1036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1037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1038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1039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1040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1041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1042</v>
      </c>
      <c r="B153" s="96">
        <v>1</v>
      </c>
      <c r="C153" s="97">
        <v>29</v>
      </c>
      <c r="D153" s="100">
        <v>0.57999999999999996</v>
      </c>
      <c r="E153" s="100">
        <v>0.57999999999999996</v>
      </c>
    </row>
    <row r="154" spans="1:5" x14ac:dyDescent="0.25">
      <c r="A154" s="75" t="s">
        <v>1043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1044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1045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1046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1047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1048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1049</v>
      </c>
      <c r="B160" s="96">
        <v>1</v>
      </c>
      <c r="C160" s="97">
        <v>11</v>
      </c>
      <c r="D160" s="100">
        <v>0.57000000000000006</v>
      </c>
      <c r="E160" s="100">
        <v>0.57000000000000006</v>
      </c>
    </row>
    <row r="161" spans="1:5" x14ac:dyDescent="0.25">
      <c r="A161" s="75" t="s">
        <v>1050</v>
      </c>
      <c r="B161" s="96">
        <v>1</v>
      </c>
      <c r="C161" s="97">
        <v>45</v>
      </c>
      <c r="D161" s="100">
        <v>0.57000000000000006</v>
      </c>
      <c r="E161" s="100">
        <v>0.57000000000000006</v>
      </c>
    </row>
    <row r="162" spans="1:5" x14ac:dyDescent="0.25">
      <c r="A162" s="75" t="s">
        <v>1051</v>
      </c>
      <c r="B162" s="96">
        <v>1</v>
      </c>
      <c r="C162" s="97">
        <v>21</v>
      </c>
      <c r="D162" s="100">
        <v>0.57000000000000006</v>
      </c>
      <c r="E162" s="100">
        <v>0.57000000000000006</v>
      </c>
    </row>
    <row r="163" spans="1:5" x14ac:dyDescent="0.25">
      <c r="A163" s="75" t="s">
        <v>1052</v>
      </c>
      <c r="B163" s="96">
        <v>2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1053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1054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1055</v>
      </c>
      <c r="B166" s="96">
        <v>1</v>
      </c>
      <c r="C166" s="97">
        <v>52</v>
      </c>
      <c r="D166" s="100">
        <v>0.56000000000000005</v>
      </c>
      <c r="E166" s="100">
        <v>0.56000000000000005</v>
      </c>
    </row>
    <row r="167" spans="1:5" x14ac:dyDescent="0.25">
      <c r="A167" s="75" t="s">
        <v>1056</v>
      </c>
      <c r="B167" s="96">
        <v>1</v>
      </c>
      <c r="C167" s="97">
        <v>5</v>
      </c>
      <c r="D167" s="100">
        <v>0.56000000000000005</v>
      </c>
      <c r="E167" s="100">
        <v>0.56000000000000005</v>
      </c>
    </row>
    <row r="168" spans="1:5" x14ac:dyDescent="0.25">
      <c r="A168" s="75" t="s">
        <v>1057</v>
      </c>
      <c r="B168" s="96">
        <v>1</v>
      </c>
      <c r="C168" s="97">
        <v>59</v>
      </c>
      <c r="D168" s="100">
        <v>0.56000000000000005</v>
      </c>
      <c r="E168" s="100">
        <v>0.56000000000000005</v>
      </c>
    </row>
    <row r="169" spans="1:5" x14ac:dyDescent="0.25">
      <c r="A169" s="75" t="s">
        <v>1058</v>
      </c>
      <c r="B169" s="96">
        <v>1</v>
      </c>
      <c r="C169" s="97">
        <v>11</v>
      </c>
      <c r="D169" s="100">
        <v>0.56000000000000005</v>
      </c>
      <c r="E169" s="100">
        <v>0.56000000000000005</v>
      </c>
    </row>
    <row r="170" spans="1:5" x14ac:dyDescent="0.25">
      <c r="A170" s="75" t="s">
        <v>1059</v>
      </c>
      <c r="B170" s="96">
        <v>5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1060</v>
      </c>
      <c r="B171" s="96">
        <v>3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1061</v>
      </c>
      <c r="B172" s="96">
        <v>1</v>
      </c>
      <c r="C172" s="97">
        <v>6</v>
      </c>
      <c r="D172" s="100">
        <v>0.55000000000000004</v>
      </c>
      <c r="E172" s="100">
        <v>0.55000000000000004</v>
      </c>
    </row>
    <row r="173" spans="1:5" x14ac:dyDescent="0.25">
      <c r="A173" s="75" t="s">
        <v>1062</v>
      </c>
      <c r="B173" s="96">
        <v>1</v>
      </c>
      <c r="C173" s="97">
        <v>1</v>
      </c>
      <c r="D173" s="100">
        <v>0.56000000000000005</v>
      </c>
      <c r="E173" s="100">
        <v>0.55000000000000004</v>
      </c>
    </row>
    <row r="174" spans="1:5" x14ac:dyDescent="0.25">
      <c r="A174" s="75" t="s">
        <v>1063</v>
      </c>
      <c r="B174" s="96">
        <v>1</v>
      </c>
      <c r="C174" s="97">
        <v>1</v>
      </c>
      <c r="D174" s="100">
        <v>0.56000000000000005</v>
      </c>
      <c r="E174" s="100">
        <v>0.55000000000000004</v>
      </c>
    </row>
    <row r="175" spans="1:5" x14ac:dyDescent="0.25">
      <c r="A175" s="75" t="s">
        <v>1064</v>
      </c>
      <c r="B175" s="96">
        <v>1</v>
      </c>
      <c r="C175" s="97">
        <v>1</v>
      </c>
      <c r="D175" s="100">
        <v>0.56000000000000005</v>
      </c>
      <c r="E175" s="100">
        <v>0.55000000000000004</v>
      </c>
    </row>
    <row r="176" spans="1:5" x14ac:dyDescent="0.25">
      <c r="A176" s="75" t="s">
        <v>1065</v>
      </c>
      <c r="B176" s="96">
        <v>1</v>
      </c>
      <c r="C176" s="97">
        <v>9</v>
      </c>
      <c r="D176" s="100">
        <v>0.55000000000000004</v>
      </c>
      <c r="E176" s="100">
        <v>0.55000000000000004</v>
      </c>
    </row>
    <row r="177" spans="1:5" x14ac:dyDescent="0.25">
      <c r="A177" s="75" t="s">
        <v>1066</v>
      </c>
      <c r="B177" s="96">
        <v>1</v>
      </c>
      <c r="C177" s="97">
        <v>8</v>
      </c>
      <c r="D177" s="100">
        <v>0.55000000000000004</v>
      </c>
      <c r="E177" s="100">
        <v>0.55000000000000004</v>
      </c>
    </row>
    <row r="178" spans="1:5" x14ac:dyDescent="0.25">
      <c r="A178" s="75" t="s">
        <v>1067</v>
      </c>
      <c r="B178" s="96">
        <v>1</v>
      </c>
      <c r="C178" s="97">
        <v>5</v>
      </c>
      <c r="D178" s="100">
        <v>0.55000000000000004</v>
      </c>
      <c r="E178" s="100">
        <v>0.55000000000000004</v>
      </c>
    </row>
    <row r="179" spans="1:5" x14ac:dyDescent="0.25">
      <c r="A179" s="75" t="s">
        <v>1068</v>
      </c>
      <c r="B179" s="96">
        <v>1</v>
      </c>
      <c r="C179" s="97">
        <v>4</v>
      </c>
      <c r="D179" s="100">
        <v>0.55000000000000004</v>
      </c>
      <c r="E179" s="100">
        <v>0.55000000000000004</v>
      </c>
    </row>
    <row r="180" spans="1:5" x14ac:dyDescent="0.25">
      <c r="A180" s="75" t="s">
        <v>1069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1070</v>
      </c>
      <c r="B181" s="96">
        <v>1</v>
      </c>
      <c r="C181" s="97">
        <v>18</v>
      </c>
      <c r="D181" s="100">
        <v>0.55000000000000004</v>
      </c>
      <c r="E181" s="100">
        <v>0.55000000000000004</v>
      </c>
    </row>
    <row r="182" spans="1:5" x14ac:dyDescent="0.25">
      <c r="A182" s="75" t="s">
        <v>1071</v>
      </c>
      <c r="B182" s="96">
        <v>1</v>
      </c>
      <c r="C182" s="97">
        <v>16</v>
      </c>
      <c r="D182" s="100">
        <v>0.55000000000000004</v>
      </c>
      <c r="E182" s="100">
        <v>0.55000000000000004</v>
      </c>
    </row>
    <row r="183" spans="1:5" x14ac:dyDescent="0.25">
      <c r="A183" s="75" t="s">
        <v>1072</v>
      </c>
      <c r="B183" s="96">
        <v>1</v>
      </c>
      <c r="C183" s="97">
        <v>10</v>
      </c>
      <c r="D183" s="100">
        <v>0.56000000000000005</v>
      </c>
      <c r="E183" s="100">
        <v>0.55000000000000004</v>
      </c>
    </row>
    <row r="184" spans="1:5" x14ac:dyDescent="0.25">
      <c r="A184" s="75" t="s">
        <v>1073</v>
      </c>
      <c r="B184" s="96">
        <v>1</v>
      </c>
      <c r="C184" s="97">
        <v>125</v>
      </c>
      <c r="D184" s="100">
        <v>0.55000000000000004</v>
      </c>
      <c r="E184" s="100">
        <v>0.55000000000000004</v>
      </c>
    </row>
    <row r="185" spans="1:5" x14ac:dyDescent="0.25">
      <c r="A185" s="75" t="s">
        <v>1074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1075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1076</v>
      </c>
      <c r="B187" s="96">
        <v>5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1077</v>
      </c>
      <c r="B188" s="96">
        <v>3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1078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1079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1080</v>
      </c>
      <c r="B191" s="96">
        <v>2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1081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1082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1083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1084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1085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1086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1087</v>
      </c>
      <c r="B198" s="96">
        <v>1</v>
      </c>
      <c r="C198" s="97">
        <v>2</v>
      </c>
      <c r="D198" s="100">
        <v>0.53</v>
      </c>
      <c r="E198" s="100">
        <v>0.53</v>
      </c>
    </row>
    <row r="199" spans="1:5" x14ac:dyDescent="0.25">
      <c r="A199" s="75" t="s">
        <v>1088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1089</v>
      </c>
      <c r="B200" s="96">
        <v>3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1090</v>
      </c>
      <c r="B201" s="96">
        <v>1</v>
      </c>
      <c r="C201" s="97">
        <v>6</v>
      </c>
      <c r="D201" s="100">
        <v>0.53</v>
      </c>
      <c r="E201" s="100">
        <v>0.53</v>
      </c>
    </row>
    <row r="202" spans="1:5" x14ac:dyDescent="0.25">
      <c r="A202" s="75" t="s">
        <v>1091</v>
      </c>
      <c r="B202" s="96">
        <v>1</v>
      </c>
      <c r="C202" s="97">
        <v>3</v>
      </c>
      <c r="D202" s="100">
        <v>0.53</v>
      </c>
      <c r="E202" s="100">
        <v>0.53</v>
      </c>
    </row>
    <row r="203" spans="1:5" x14ac:dyDescent="0.25">
      <c r="A203" s="75" t="s">
        <v>1092</v>
      </c>
      <c r="B203" s="96">
        <v>1</v>
      </c>
      <c r="C203" s="97">
        <v>13</v>
      </c>
      <c r="D203" s="100">
        <v>0.53</v>
      </c>
      <c r="E203" s="100">
        <v>0.53</v>
      </c>
    </row>
    <row r="204" spans="1:5" x14ac:dyDescent="0.25">
      <c r="A204" s="75" t="s">
        <v>1093</v>
      </c>
      <c r="B204" s="96">
        <v>1</v>
      </c>
      <c r="C204" s="97">
        <v>12</v>
      </c>
      <c r="D204" s="100">
        <v>0.53</v>
      </c>
      <c r="E204" s="100">
        <v>0.53</v>
      </c>
    </row>
    <row r="205" spans="1:5" x14ac:dyDescent="0.25">
      <c r="A205" s="75" t="s">
        <v>1094</v>
      </c>
      <c r="B205" s="96">
        <v>1</v>
      </c>
      <c r="C205" s="97">
        <v>8</v>
      </c>
      <c r="D205" s="100">
        <v>0.53</v>
      </c>
      <c r="E205" s="100">
        <v>0.53</v>
      </c>
    </row>
    <row r="206" spans="1:5" x14ac:dyDescent="0.25">
      <c r="A206" s="75" t="s">
        <v>1095</v>
      </c>
      <c r="B206" s="96">
        <v>1</v>
      </c>
      <c r="C206" s="97">
        <v>32</v>
      </c>
      <c r="D206" s="100">
        <v>0.53</v>
      </c>
      <c r="E206" s="100">
        <v>0.53</v>
      </c>
    </row>
    <row r="207" spans="1:5" x14ac:dyDescent="0.25">
      <c r="A207" s="75" t="s">
        <v>1096</v>
      </c>
      <c r="B207" s="96">
        <v>1</v>
      </c>
      <c r="C207" s="97">
        <v>10</v>
      </c>
      <c r="D207" s="100">
        <v>0.53</v>
      </c>
      <c r="E207" s="100">
        <v>0.53</v>
      </c>
    </row>
    <row r="208" spans="1:5" x14ac:dyDescent="0.25">
      <c r="A208" s="75" t="s">
        <v>1097</v>
      </c>
      <c r="B208" s="96">
        <v>1</v>
      </c>
      <c r="C208" s="97">
        <v>42</v>
      </c>
      <c r="D208" s="100">
        <v>0.53</v>
      </c>
      <c r="E208" s="100">
        <v>0.53</v>
      </c>
    </row>
    <row r="209" spans="1:5" x14ac:dyDescent="0.25">
      <c r="A209" s="75" t="s">
        <v>1098</v>
      </c>
      <c r="B209" s="96">
        <v>1</v>
      </c>
      <c r="C209" s="97">
        <v>2</v>
      </c>
      <c r="D209" s="100">
        <v>0.53</v>
      </c>
      <c r="E209" s="100">
        <v>0.53</v>
      </c>
    </row>
    <row r="210" spans="1:5" x14ac:dyDescent="0.25">
      <c r="A210" s="75" t="s">
        <v>1099</v>
      </c>
      <c r="B210" s="96">
        <v>1</v>
      </c>
      <c r="C210" s="97">
        <v>20</v>
      </c>
      <c r="D210" s="100">
        <v>0.53</v>
      </c>
      <c r="E210" s="100">
        <v>0.53</v>
      </c>
    </row>
    <row r="211" spans="1:5" x14ac:dyDescent="0.25">
      <c r="A211" s="75" t="s">
        <v>1100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1101</v>
      </c>
      <c r="B212" s="96">
        <v>6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1102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1103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1104</v>
      </c>
      <c r="B215" s="96">
        <v>1</v>
      </c>
      <c r="C215" s="97">
        <v>40</v>
      </c>
      <c r="D215" s="100">
        <v>0.52</v>
      </c>
      <c r="E215" s="100">
        <v>0.52</v>
      </c>
    </row>
    <row r="216" spans="1:5" x14ac:dyDescent="0.25">
      <c r="A216" s="75" t="s">
        <v>1105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1106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1107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1108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1109</v>
      </c>
      <c r="B220" s="96">
        <v>3</v>
      </c>
      <c r="C220" s="97">
        <v>1</v>
      </c>
      <c r="D220" s="100">
        <v>0.51</v>
      </c>
      <c r="E220" s="100">
        <v>0.51</v>
      </c>
    </row>
    <row r="221" spans="1:5" x14ac:dyDescent="0.25">
      <c r="A221" s="75" t="s">
        <v>1110</v>
      </c>
      <c r="B221" s="96">
        <v>1</v>
      </c>
      <c r="C221" s="97">
        <v>7</v>
      </c>
      <c r="D221" s="100">
        <v>0.51</v>
      </c>
      <c r="E221" s="100">
        <v>0.51</v>
      </c>
    </row>
    <row r="222" spans="1:5" x14ac:dyDescent="0.25">
      <c r="A222" s="75" t="s">
        <v>1111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1112</v>
      </c>
      <c r="B223" s="96">
        <v>11</v>
      </c>
      <c r="C223" s="97">
        <v>1</v>
      </c>
      <c r="D223" s="100">
        <v>0.51</v>
      </c>
      <c r="E223" s="100">
        <v>0.51</v>
      </c>
    </row>
    <row r="224" spans="1:5" x14ac:dyDescent="0.25">
      <c r="A224" s="75" t="s">
        <v>1113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1114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1115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1116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1117</v>
      </c>
      <c r="B228" s="96">
        <v>1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1118</v>
      </c>
      <c r="B229" s="96">
        <v>1</v>
      </c>
      <c r="C229" s="97">
        <v>11</v>
      </c>
      <c r="D229" s="100">
        <v>0.5</v>
      </c>
      <c r="E229" s="100">
        <v>0.5</v>
      </c>
    </row>
    <row r="230" spans="1:5" x14ac:dyDescent="0.25">
      <c r="A230" s="75" t="s">
        <v>1119</v>
      </c>
      <c r="B230" s="96">
        <v>1</v>
      </c>
      <c r="C230" s="97">
        <v>26</v>
      </c>
      <c r="D230" s="100">
        <v>0.5</v>
      </c>
      <c r="E230" s="100">
        <v>0.5</v>
      </c>
    </row>
    <row r="231" spans="1:5" x14ac:dyDescent="0.25">
      <c r="A231" s="75" t="s">
        <v>1120</v>
      </c>
      <c r="B231" s="96">
        <v>1</v>
      </c>
      <c r="C231" s="97">
        <v>9</v>
      </c>
      <c r="D231" s="100">
        <v>0.5</v>
      </c>
      <c r="E231" s="100">
        <v>0.5</v>
      </c>
    </row>
    <row r="232" spans="1:5" x14ac:dyDescent="0.25">
      <c r="A232" s="75" t="s">
        <v>1121</v>
      </c>
      <c r="B232" s="96">
        <v>1</v>
      </c>
      <c r="C232" s="97">
        <v>3</v>
      </c>
      <c r="D232" s="100">
        <v>0.5</v>
      </c>
      <c r="E232" s="100">
        <v>0.5</v>
      </c>
    </row>
    <row r="233" spans="1:5" x14ac:dyDescent="0.25">
      <c r="A233" s="75" t="s">
        <v>1122</v>
      </c>
      <c r="B233" s="96">
        <v>1</v>
      </c>
      <c r="C233" s="97">
        <v>51</v>
      </c>
      <c r="D233" s="100">
        <v>0.5</v>
      </c>
      <c r="E233" s="100">
        <v>0.5</v>
      </c>
    </row>
    <row r="234" spans="1:5" x14ac:dyDescent="0.25">
      <c r="A234" s="75" t="s">
        <v>1123</v>
      </c>
      <c r="B234" s="96">
        <v>1</v>
      </c>
      <c r="C234" s="97">
        <v>10</v>
      </c>
      <c r="D234" s="100">
        <v>0.5</v>
      </c>
      <c r="E234" s="100">
        <v>0.5</v>
      </c>
    </row>
    <row r="235" spans="1:5" x14ac:dyDescent="0.25">
      <c r="A235" s="75" t="s">
        <v>1124</v>
      </c>
      <c r="B235" s="96">
        <v>1</v>
      </c>
      <c r="C235" s="97">
        <v>21</v>
      </c>
      <c r="D235" s="100">
        <v>0.5</v>
      </c>
      <c r="E235" s="100">
        <v>0.5</v>
      </c>
    </row>
    <row r="236" spans="1:5" x14ac:dyDescent="0.25">
      <c r="A236" s="75" t="s">
        <v>1125</v>
      </c>
      <c r="B236" s="96">
        <v>1</v>
      </c>
      <c r="C236" s="97">
        <v>32</v>
      </c>
      <c r="D236" s="100">
        <v>0.5</v>
      </c>
      <c r="E236" s="100">
        <v>0.5</v>
      </c>
    </row>
    <row r="237" spans="1:5" x14ac:dyDescent="0.25">
      <c r="A237" s="75" t="s">
        <v>1126</v>
      </c>
      <c r="B237" s="96">
        <v>5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1127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1128</v>
      </c>
      <c r="B239" s="96">
        <v>1</v>
      </c>
      <c r="C239" s="97">
        <v>4</v>
      </c>
      <c r="D239" s="100">
        <v>0.49</v>
      </c>
      <c r="E239" s="100">
        <v>0.49</v>
      </c>
    </row>
    <row r="240" spans="1:5" x14ac:dyDescent="0.25">
      <c r="A240" s="75" t="s">
        <v>1129</v>
      </c>
      <c r="B240" s="96">
        <v>1</v>
      </c>
      <c r="C240" s="97">
        <v>2</v>
      </c>
      <c r="D240" s="100">
        <v>0.49</v>
      </c>
      <c r="E240" s="100">
        <v>0.49</v>
      </c>
    </row>
    <row r="241" spans="1:5" x14ac:dyDescent="0.25">
      <c r="A241" s="75" t="s">
        <v>1130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1131</v>
      </c>
      <c r="B242" s="96">
        <v>1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1132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1133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1134</v>
      </c>
      <c r="B245" s="96">
        <v>1</v>
      </c>
      <c r="C245" s="97">
        <v>54</v>
      </c>
      <c r="D245" s="100">
        <v>0.49</v>
      </c>
      <c r="E245" s="100">
        <v>0.49</v>
      </c>
    </row>
    <row r="246" spans="1:5" x14ac:dyDescent="0.25">
      <c r="A246" s="75" t="s">
        <v>1135</v>
      </c>
      <c r="B246" s="96">
        <v>1</v>
      </c>
      <c r="C246" s="97">
        <v>5</v>
      </c>
      <c r="D246" s="100">
        <v>0.48</v>
      </c>
      <c r="E246" s="100">
        <v>0.49</v>
      </c>
    </row>
    <row r="247" spans="1:5" x14ac:dyDescent="0.25">
      <c r="A247" s="75" t="s">
        <v>1136</v>
      </c>
      <c r="B247" s="96">
        <v>1</v>
      </c>
      <c r="C247" s="97">
        <v>7</v>
      </c>
      <c r="D247" s="100">
        <v>0.49</v>
      </c>
      <c r="E247" s="100">
        <v>0.49</v>
      </c>
    </row>
    <row r="248" spans="1:5" x14ac:dyDescent="0.25">
      <c r="A248" s="75" t="s">
        <v>1137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1138</v>
      </c>
      <c r="B249" s="96">
        <v>1</v>
      </c>
      <c r="C249" s="97">
        <v>5</v>
      </c>
      <c r="D249" s="100">
        <v>0.49</v>
      </c>
      <c r="E249" s="100">
        <v>0.49</v>
      </c>
    </row>
    <row r="250" spans="1:5" x14ac:dyDescent="0.25">
      <c r="A250" s="75" t="s">
        <v>1139</v>
      </c>
      <c r="B250" s="96">
        <v>1</v>
      </c>
      <c r="C250" s="97">
        <v>6</v>
      </c>
      <c r="D250" s="100">
        <v>0.49</v>
      </c>
      <c r="E250" s="100">
        <v>0.49</v>
      </c>
    </row>
    <row r="251" spans="1:5" x14ac:dyDescent="0.25">
      <c r="A251" s="75" t="s">
        <v>1140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1141</v>
      </c>
      <c r="B252" s="96">
        <v>1</v>
      </c>
      <c r="C252" s="97">
        <v>76</v>
      </c>
      <c r="D252" s="100">
        <v>0.49</v>
      </c>
      <c r="E252" s="100">
        <v>0.49</v>
      </c>
    </row>
    <row r="253" spans="1:5" x14ac:dyDescent="0.25">
      <c r="A253" s="75" t="s">
        <v>1142</v>
      </c>
      <c r="B253" s="96">
        <v>1</v>
      </c>
      <c r="C253" s="97">
        <v>18</v>
      </c>
      <c r="D253" s="100">
        <v>0.49</v>
      </c>
      <c r="E253" s="100">
        <v>0.49</v>
      </c>
    </row>
    <row r="254" spans="1:5" x14ac:dyDescent="0.25">
      <c r="A254" s="75" t="s">
        <v>1143</v>
      </c>
      <c r="B254" s="96">
        <v>5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1144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1145</v>
      </c>
      <c r="B256" s="96">
        <v>3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1146</v>
      </c>
      <c r="B257" s="96">
        <v>1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1147</v>
      </c>
      <c r="B258" s="96">
        <v>3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1148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1149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1150</v>
      </c>
      <c r="B261" s="96">
        <v>1</v>
      </c>
      <c r="C261" s="97">
        <v>9</v>
      </c>
      <c r="D261" s="100">
        <v>0.48</v>
      </c>
      <c r="E261" s="100">
        <v>0.48</v>
      </c>
    </row>
    <row r="262" spans="1:5" x14ac:dyDescent="0.25">
      <c r="A262" s="75" t="s">
        <v>1151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1152</v>
      </c>
      <c r="B263" s="96">
        <v>1</v>
      </c>
      <c r="C263" s="97">
        <v>16</v>
      </c>
      <c r="D263" s="100">
        <v>0.48</v>
      </c>
      <c r="E263" s="100">
        <v>0.48</v>
      </c>
    </row>
    <row r="264" spans="1:5" x14ac:dyDescent="0.25">
      <c r="A264" s="75" t="s">
        <v>1153</v>
      </c>
      <c r="B264" s="96">
        <v>1</v>
      </c>
      <c r="C264" s="97">
        <v>3</v>
      </c>
      <c r="D264" s="100">
        <v>0.48</v>
      </c>
      <c r="E264" s="100">
        <v>0.48</v>
      </c>
    </row>
    <row r="265" spans="1:5" x14ac:dyDescent="0.25">
      <c r="A265" s="75" t="s">
        <v>1154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1155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1156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1157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1158</v>
      </c>
      <c r="B269" s="96">
        <v>1</v>
      </c>
      <c r="C269" s="97">
        <v>8</v>
      </c>
      <c r="D269" s="100">
        <v>0.47000000000000003</v>
      </c>
      <c r="E269" s="100">
        <v>0.47000000000000003</v>
      </c>
    </row>
    <row r="270" spans="1:5" x14ac:dyDescent="0.25">
      <c r="A270" s="75" t="s">
        <v>1159</v>
      </c>
      <c r="B270" s="96">
        <v>1</v>
      </c>
      <c r="C270" s="97">
        <v>13</v>
      </c>
      <c r="D270" s="100">
        <v>0.47000000000000003</v>
      </c>
      <c r="E270" s="100">
        <v>0.47000000000000003</v>
      </c>
    </row>
    <row r="271" spans="1:5" x14ac:dyDescent="0.25">
      <c r="A271" s="75" t="s">
        <v>1160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1161</v>
      </c>
      <c r="B272" s="96">
        <v>8</v>
      </c>
      <c r="C272" s="97">
        <v>1</v>
      </c>
      <c r="D272" s="100">
        <v>0.47000000000000003</v>
      </c>
      <c r="E272" s="100">
        <v>0.47000000000000003</v>
      </c>
    </row>
    <row r="273" spans="1:5" x14ac:dyDescent="0.25">
      <c r="A273" s="75" t="s">
        <v>1162</v>
      </c>
      <c r="B273" s="96">
        <v>1</v>
      </c>
      <c r="C273" s="97">
        <v>2</v>
      </c>
      <c r="D273" s="100">
        <v>0.46</v>
      </c>
      <c r="E273" s="100">
        <v>0.46</v>
      </c>
    </row>
    <row r="274" spans="1:5" x14ac:dyDescent="0.25">
      <c r="A274" s="75" t="s">
        <v>1163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1164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1165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1166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1167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1168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1169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1170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1171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1172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1173</v>
      </c>
      <c r="B284" s="96">
        <v>1</v>
      </c>
      <c r="C284" s="97">
        <v>11</v>
      </c>
      <c r="D284" s="100">
        <v>0.45</v>
      </c>
      <c r="E284" s="100">
        <v>0.45</v>
      </c>
    </row>
    <row r="285" spans="1:5" x14ac:dyDescent="0.25">
      <c r="A285" s="75" t="s">
        <v>1174</v>
      </c>
      <c r="B285" s="96">
        <v>6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1175</v>
      </c>
      <c r="B286" s="96">
        <v>1</v>
      </c>
      <c r="C286" s="97">
        <v>2</v>
      </c>
      <c r="D286" s="100">
        <v>0.44</v>
      </c>
      <c r="E286" s="100">
        <v>0.44</v>
      </c>
    </row>
    <row r="287" spans="1:5" x14ac:dyDescent="0.25">
      <c r="A287" s="75" t="s">
        <v>1176</v>
      </c>
      <c r="B287" s="96">
        <v>1</v>
      </c>
      <c r="C287" s="97">
        <v>4</v>
      </c>
      <c r="D287" s="100">
        <v>0.44</v>
      </c>
      <c r="E287" s="100">
        <v>0.44</v>
      </c>
    </row>
    <row r="288" spans="1:5" x14ac:dyDescent="0.25">
      <c r="A288" s="75" t="s">
        <v>1177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1178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1179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1180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1181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1182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1183</v>
      </c>
      <c r="B294" s="96">
        <v>1</v>
      </c>
      <c r="C294" s="97">
        <v>10</v>
      </c>
      <c r="D294" s="100">
        <v>0.43</v>
      </c>
      <c r="E294" s="100">
        <v>0.43</v>
      </c>
    </row>
    <row r="295" spans="1:5" x14ac:dyDescent="0.25">
      <c r="A295" s="75" t="s">
        <v>1184</v>
      </c>
      <c r="B295" s="96">
        <v>1</v>
      </c>
      <c r="C295" s="97">
        <v>40</v>
      </c>
      <c r="D295" s="100">
        <v>0.43</v>
      </c>
      <c r="E295" s="100">
        <v>0.43</v>
      </c>
    </row>
    <row r="296" spans="1:5" x14ac:dyDescent="0.25">
      <c r="A296" s="75" t="s">
        <v>1185</v>
      </c>
      <c r="B296" s="96">
        <v>1</v>
      </c>
      <c r="C296" s="97">
        <v>16</v>
      </c>
      <c r="D296" s="100">
        <v>0.43</v>
      </c>
      <c r="E296" s="100">
        <v>0.43</v>
      </c>
    </row>
    <row r="297" spans="1:5" x14ac:dyDescent="0.25">
      <c r="A297" s="75" t="s">
        <v>1186</v>
      </c>
      <c r="B297" s="96">
        <v>3</v>
      </c>
      <c r="C297" s="97">
        <v>1</v>
      </c>
      <c r="D297" s="100">
        <v>0.43</v>
      </c>
      <c r="E297" s="100">
        <v>0.43</v>
      </c>
    </row>
    <row r="298" spans="1:5" x14ac:dyDescent="0.25">
      <c r="A298" s="75" t="s">
        <v>1187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1188</v>
      </c>
      <c r="B299" s="96">
        <v>4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1189</v>
      </c>
      <c r="B300" s="96">
        <v>1</v>
      </c>
      <c r="C300" s="97">
        <v>24</v>
      </c>
      <c r="D300" s="100">
        <v>0.42</v>
      </c>
      <c r="E300" s="100">
        <v>0.42</v>
      </c>
    </row>
    <row r="301" spans="1:5" x14ac:dyDescent="0.25">
      <c r="A301" s="75" t="s">
        <v>1190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1191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1192</v>
      </c>
      <c r="B303" s="96">
        <v>1</v>
      </c>
      <c r="C303" s="97">
        <v>6</v>
      </c>
      <c r="D303" s="100">
        <v>0.42</v>
      </c>
      <c r="E303" s="100">
        <v>0.42</v>
      </c>
    </row>
    <row r="304" spans="1:5" x14ac:dyDescent="0.25">
      <c r="A304" s="75" t="s">
        <v>1193</v>
      </c>
      <c r="B304" s="96">
        <v>1</v>
      </c>
      <c r="C304" s="97">
        <v>2</v>
      </c>
      <c r="D304" s="100">
        <v>0.42</v>
      </c>
      <c r="E304" s="100">
        <v>0.42</v>
      </c>
    </row>
    <row r="305" spans="1:5" x14ac:dyDescent="0.25">
      <c r="A305" s="75" t="s">
        <v>1194</v>
      </c>
      <c r="B305" s="96">
        <v>1</v>
      </c>
      <c r="C305" s="97">
        <v>3</v>
      </c>
      <c r="D305" s="100">
        <v>0.42</v>
      </c>
      <c r="E305" s="100">
        <v>0.42</v>
      </c>
    </row>
    <row r="306" spans="1:5" x14ac:dyDescent="0.25">
      <c r="A306" s="75" t="s">
        <v>1195</v>
      </c>
      <c r="B306" s="96">
        <v>1</v>
      </c>
      <c r="C306" s="97">
        <v>7</v>
      </c>
      <c r="D306" s="100">
        <v>0.42</v>
      </c>
      <c r="E306" s="100">
        <v>0.42</v>
      </c>
    </row>
    <row r="307" spans="1:5" x14ac:dyDescent="0.25">
      <c r="A307" s="75" t="s">
        <v>1196</v>
      </c>
      <c r="B307" s="96">
        <v>2</v>
      </c>
      <c r="C307" s="97">
        <v>1</v>
      </c>
      <c r="D307" s="100">
        <v>0.42</v>
      </c>
      <c r="E307" s="100">
        <v>0.42</v>
      </c>
    </row>
    <row r="308" spans="1:5" x14ac:dyDescent="0.25">
      <c r="A308" s="75" t="s">
        <v>1197</v>
      </c>
      <c r="B308" s="96">
        <v>2</v>
      </c>
      <c r="C308" s="97">
        <v>1</v>
      </c>
      <c r="D308" s="100">
        <v>0.4</v>
      </c>
      <c r="E308" s="100">
        <v>0.41000000000000003</v>
      </c>
    </row>
    <row r="309" spans="1:5" x14ac:dyDescent="0.25">
      <c r="A309" s="75" t="s">
        <v>1198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1199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1200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1201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1202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1203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1204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1205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1206</v>
      </c>
      <c r="B317" s="96">
        <v>1</v>
      </c>
      <c r="C317" s="97">
        <v>44</v>
      </c>
      <c r="D317" s="100">
        <v>0.41000000000000003</v>
      </c>
      <c r="E317" s="100">
        <v>0.41000000000000003</v>
      </c>
    </row>
    <row r="318" spans="1:5" x14ac:dyDescent="0.25">
      <c r="A318" s="75" t="s">
        <v>1207</v>
      </c>
      <c r="B318" s="96">
        <v>14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1208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1209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1210</v>
      </c>
      <c r="B321" s="96">
        <v>1</v>
      </c>
      <c r="C321" s="97">
        <v>17</v>
      </c>
      <c r="D321" s="100">
        <v>0.4</v>
      </c>
      <c r="E321" s="100">
        <v>0.4</v>
      </c>
    </row>
    <row r="322" spans="1:5" x14ac:dyDescent="0.25">
      <c r="A322" s="75" t="s">
        <v>1211</v>
      </c>
      <c r="B322" s="96">
        <v>1</v>
      </c>
      <c r="C322" s="97">
        <v>4</v>
      </c>
      <c r="D322" s="100">
        <v>0.4</v>
      </c>
      <c r="E322" s="100">
        <v>0.4</v>
      </c>
    </row>
    <row r="323" spans="1:5" x14ac:dyDescent="0.25">
      <c r="A323" s="75" t="s">
        <v>1212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1213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1214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1215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1216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1217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1218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1219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1220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1221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1222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1223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1224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1225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1226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1227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1228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1229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1230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1231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1232</v>
      </c>
      <c r="B343" s="96">
        <v>1</v>
      </c>
      <c r="C343" s="97">
        <v>19</v>
      </c>
      <c r="D343" s="100">
        <v>0.36</v>
      </c>
      <c r="E343" s="100">
        <v>0.36</v>
      </c>
    </row>
    <row r="344" spans="1:5" x14ac:dyDescent="0.25">
      <c r="A344" s="75" t="s">
        <v>1233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1234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1235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1236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1237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1238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1239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1240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1241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1242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1243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1244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1245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1246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1247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1248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2024-01-10T14:00:06Z</dcterms:modified>
</cp:coreProperties>
</file>