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15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<sst xmlns="http://schemas.openxmlformats.org/spreadsheetml/2006/main" count="3258" uniqueCount="1346">
  <si>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</si>
  <si>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</si>
  <si>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</si>
  <si>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</si>
  <si>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</si>
  <si>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</si>
  <si>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</si>
  <si>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</si>
  <si>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</si>
  <si>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</si>
  <si>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</si>
  <si>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</si>
  <si>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</si>
  <si>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</si>
  <si>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</si>
  <si>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</si>
  <si>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</si>
  <si>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</si>
  <si>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</si>
  <si>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</si>
  <si>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</si>
  <si>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</si>
  <si>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</si>
  <si>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</si>
  <si>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</si>
  <si>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</si>
  <si>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</si>
  <si>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</si>
  <si>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</si>
  <si>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</si>
  <si>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</si>
  <si>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</si>
  <si>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</si>
  <si>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</si>
  <si>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</si>
  <si>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</si>
  <si>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</si>
  <si>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</si>
  <si>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</si>
  <si>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</si>
  <si>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</si>
  <si>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</si>
  <si>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</si>
  <si>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</si>
  <si>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</si>
  <si>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</si>
  <si>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</si>
  <si>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</si>
  <si>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</si>
  <si>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</si>
  <si>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</si>
  <si>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</si>
  <si>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</si>
  <si>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</si>
  <si>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</si>
  <si>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</si>
  <si>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</si>
  <si>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</si>
  <si>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</si>
  <si>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</si>
  <si>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</si>
  <si>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</si>
  <si>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</si>
  <si>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</si>
  <si>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</si>
  <si>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</si>
  <si>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</si>
  <si>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</si>
  <si>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</si>
  <si>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</si>
  <si>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</si>
  <si>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</si>
  <si>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</si>
  <si>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</si>
  <si>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</si>
  <si>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</si>
  <si>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</si>
  <si>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</si>
  <si>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</si>
  <si>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</si>
  <si>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</si>
  <si>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</si>
  <si>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</si>
  <si>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</si>
  <si>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</si>
  <si>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</si>
  <si>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</si>
  <si>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</si>
  <si>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</si>
  <si>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</si>
  <si>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</si>
  <si>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</si>
  <si>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</si>
  <si>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</si>
  <si>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</si>
  <si>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</si>
  <si>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</si>
  <si>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</si>
  <si>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</si>
  <si>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</si>
  <si>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</si>
  <si>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</si>
  <si>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</si>
  <si>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</si>
  <si>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</si>
  <si>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</si>
  <si>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</si>
  <si>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</si>
  <si>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</si>
  <si>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</si>
  <si>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</si>
  <si>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</si>
  <si>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</si>
  <si>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</si>
  <si>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</si>
  <si>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</si>
  <si>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</si>
  <si>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</si>
  <si>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</si>
  <si>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</si>
  <si>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</si>
  <si>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</si>
  <si>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</si>
  <si>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</si>
  <si>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</si>
  <si>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</si>
  <si>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</si>
  <si>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</si>
  <si>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</si>
  <si>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</si>
  <si>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</si>
  <si>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</si>
  <si>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</si>
  <si>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</si>
  <si>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</si>
  <si>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</si>
  <si>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</si>
  <si>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</si>
  <si>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</si>
  <si>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</si>
  <si>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</si>
  <si>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</si>
  <si>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</si>
  <si>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</si>
  <si>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</si>
  <si>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</si>
  <si>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</si>
  <si>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</si>
  <si>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</si>
  <si>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</si>
  <si>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</si>
  <si>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</si>
  <si>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</si>
  <si>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</si>
  <si>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</si>
  <si>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</si>
  <si>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</si>
  <si>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</si>
  <si>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</si>
  <si>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</si>
  <si>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</si>
  <si>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</si>
  <si>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</si>
  <si>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</si>
  <si>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</si>
  <si>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</si>
  <si>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</si>
  <si>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</si>
  <si>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</si>
  <si>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</si>
  <si>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</si>
  <si>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</si>
  <si>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</si>
  <si>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</si>
  <si>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</si>
  <si>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</si>
  <si>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</si>
  <si>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</si>
  <si>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</si>
  <si>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</si>
  <si>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</si>
  <si>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</si>
  <si>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</si>
  <si>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</si>
  <si>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</si>
  <si>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</si>
  <si>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</si>
  <si>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</si>
  <si>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</si>
  <si>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</si>
  <si>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</si>
  <si>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</si>
  <si>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</si>
  <si>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</si>
  <si>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</si>
  <si>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</si>
  <si>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</si>
  <si>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</si>
  <si>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</si>
  <si>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</si>
  <si>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</si>
  <si>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</si>
  <si>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</si>
  <si>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</si>
  <si>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</si>
  <si>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</si>
  <si>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</si>
  <si>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</si>
  <si>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</si>
  <si>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</si>
  <si>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</si>
  <si>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</si>
  <si>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</si>
  <si>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</si>
  <si>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</si>
  <si>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</si>
  <si>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</si>
  <si>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</si>
  <si>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</si>
  <si>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</si>
  <si>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</si>
  <si>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</si>
  <si>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</si>
  <si>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</si>
  <si>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</si>
  <si>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</si>
  <si>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</si>
  <si>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</si>
  <si>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</si>
  <si>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</si>
  <si>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</si>
  <si>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</si>
  <si>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</si>
  <si>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</si>
  <si>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</si>
  <si>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</si>
  <si>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</si>
  <si>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</si>
  <si>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</si>
  <si>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</si>
  <si>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</si>
  <si>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</si>
  <si>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</si>
  <si>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</si>
  <si>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</si>
  <si>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</si>
  <si>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</si>
  <si>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</si>
  <si>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</si>
  <si>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</si>
  <si>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</si>
  <si>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</si>
  <si>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</si>
  <si>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</si>
  <si>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</si>
  <si>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</si>
  <si>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</si>
  <si>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</si>
  <si>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</si>
  <si>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</si>
  <si>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</si>
  <si>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</si>
  <si>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</si>
  <si>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</si>
  <si>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</si>
  <si>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</si>
  <si>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</si>
  <si>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</si>
  <si>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</si>
  <si>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</si>
  <si>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</si>
  <si>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</si>
  <si>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</si>
  <si>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</si>
  <si>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</si>
  <si>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</si>
  <si>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</si>
  <si>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</si>
  <si>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</si>
  <si>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</si>
  <si>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</si>
  <si>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</si>
  <si>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</si>
  <si>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</si>
  <si>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</si>
  <si>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</si>
  <si>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</si>
  <si>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</si>
  <si>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</si>
  <si>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</si>
  <si>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</si>
  <si>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</si>
  <si>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</si>
  <si>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</si>
  <si>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</si>
  <si>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</si>
  <si>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</si>
  <si>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</si>
  <si>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</si>
  <si>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</si>
  <si>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</si>
  <si>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</si>
  <si>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</si>
  <si>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</si>
  <si>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</si>
  <si>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</si>
  <si>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</si>
  <si>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</si>
  <si>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</si>
  <si>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</si>
  <si>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</si>
  <si>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</si>
  <si>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</si>
  <si>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</si>
  <si>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</si>
  <si>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</si>
  <si>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</si>
  <si>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</si>
  <si>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</si>
  <si>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</si>
  <si>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</si>
  <si>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</si>
  <si>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</si>
  <si>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</si>
  <si>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</si>
  <si>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</si>
  <si>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</si>
  <si>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</si>
  <si>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</si>
  <si>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</si>
  <si>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</si>
  <si>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</si>
  <si>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</si>
  <si>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</si>
  <si>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</si>
  <si>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</si>
  <si>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</si>
  <si>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</si>
  <si>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</si>
  <si>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</si>
  <si>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</si>
  <si>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</si>
  <si>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</si>
  <si>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</si>
  <si>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</si>
  <si>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</si>
  <si>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</si>
  <si>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</si>
  <si>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</si>
  <si>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</si>
  <si>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</si>
  <si>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</si>
  <si>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</si>
  <si>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</si>
  <si>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</si>
  <si>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</si>
  <si>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</si>
  <si>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</si>
  <si>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</si>
  <si>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</si>
  <si>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</si>
  <si>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</si>
  <si>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</si>
  <si>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</si>
  <si>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</si>
  <si>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</si>
  <si>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</si>
  <si>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</si>
  <si>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</si>
  <si>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</si>
  <si>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</si>
  <si>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</si>
  <si>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</si>
  <si>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</si>
  <si>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</si>
  <si>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</si>
  <si>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</si>
  <si>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</si>
  <si>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</si>
  <si>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</si>
  <si>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</si>
  <si>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</si>
  <si>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</si>
  <si>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</si>
  <si>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</si>
  <si>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</si>
  <si>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</si>
  <si>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</si>
  <si>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</si>
  <si>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</si>
  <si>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</si>
  <si>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</si>
  <si>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</si>
  <si>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</si>
  <si>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</si>
  <si>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</si>
  <si>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</si>
  <si>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</si>
  <si>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</si>
  <si>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</si>
  <si>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</si>
  <si>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</si>
  <si>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</si>
  <si>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</si>
  <si>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</si>
  <si>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</si>
  <si>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</si>
  <si>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</si>
  <si>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</si>
  <si>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</si>
  <si>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</si>
  <si>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</si>
  <si>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</si>
  <si>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</si>
  <si>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</si>
  <si>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</si>
  <si>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</si>
  <si>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</si>
  <si>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</si>
  <si>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</si>
  <si>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</si>
  <si>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</si>
  <si>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</si>
  <si>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</si>
  <si>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</si>
  <si>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</si>
  <si>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</si>
  <si>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</si>
  <si>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</si>
  <si>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</si>
  <si>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</si>
  <si>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</si>
  <si>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</si>
  <si>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</si>
  <si>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</si>
  <si>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</si>
  <si>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</si>
  <si>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</si>
  <si>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</si>
  <si>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</si>
  <si>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</si>
  <si>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</si>
  <si>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</si>
  <si>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</si>
  <si>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</si>
  <si>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</si>
  <si>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</si>
  <si>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</si>
  <si>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</si>
  <si>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</si>
  <si>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</si>
  <si>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</si>
  <si>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</si>
  <si>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</si>
  <si>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</si>
  <si>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</si>
  <si>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</si>
  <si>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</si>
  <si>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</si>
  <si>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</si>
  <si>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</si>
  <si>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</si>
  <si>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</si>
  <si>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</si>
  <si>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</si>
  <si>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</si>
  <si>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</si>
  <si>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</si>
  <si>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</si>
  <si>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</si>
  <si>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</si>
  <si>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</si>
  <si>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</si>
  <si>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</si>
  <si>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</si>
  <si>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</si>
  <si>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</si>
  <si>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</si>
  <si>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</si>
  <si>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</si>
  <si>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</si>
  <si>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</si>
  <si>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</si>
  <si>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</si>
  <si>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</si>
  <si>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</si>
  <si>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</si>
  <si>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</si>
  <si>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</si>
  <si>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</si>
  <si>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</si>
  <si>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</si>
  <si>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</si>
  <si>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</si>
  <si>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</si>
  <si>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</si>
  <si>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</si>
  <si>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</si>
  <si>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</si>
  <si>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</si>
  <si>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</si>
  <si>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</si>
  <si>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</si>
  <si>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</si>
  <si>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</si>
  <si>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</si>
  <si>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</si>
  <si>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</si>
  <si>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</si>
  <si>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</si>
  <si>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</si>
  <si>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</si>
  <si>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</si>
  <si>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</si>
  <si>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</si>
  <si>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</si>
  <si>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</si>
  <si>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</si>
  <si>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</si>
  <si>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</si>
  <si>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</si>
  <si>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</si>
  <si>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</si>
  <si>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</si>
  <si>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</si>
  <si>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</si>
  <si>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</si>
  <si>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</si>
  <si>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</si>
  <si>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</si>
  <si>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</si>
  <si>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</si>
  <si>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</si>
  <si>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</si>
  <si>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</si>
  <si>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</si>
  <si>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</si>
  <si>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</si>
  <si>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</si>
  <si>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</si>
  <si>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</si>
  <si>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</si>
  <si>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</si>
  <si>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</si>
  <si>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</si>
  <si>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</si>
  <si>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</si>
  <si>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</si>
  <si>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</si>
  <si>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</si>
  <si>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</si>
  <si>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</si>
  <si>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</si>
  <si>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</si>
  <si>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</si>
  <si>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</si>
  <si>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</si>
  <si>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</si>
  <si>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</si>
  <si>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</si>
  <si>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</si>
  <si>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</si>
  <si>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</si>
  <si>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</si>
  <si>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</si>
  <si>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</si>
  <si>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</si>
  <si>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</si>
  <si>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</si>
  <si>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</si>
  <si>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</si>
  <si>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</si>
  <si>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</si>
  <si>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</si>
  <si>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</si>
  <si>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</si>
  <si>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</si>
  <si>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</si>
  <si>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</si>
  <si>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</si>
  <si>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</si>
  <si>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</si>
  <si>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</si>
  <si>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</si>
  <si>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</si>
  <si>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</si>
  <si>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</si>
  <si>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</si>
  <si>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</si>
  <si>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</si>
  <si>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</si>
  <si>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</si>
  <si>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</si>
  <si>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</si>
  <si>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</si>
  <si>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</si>
  <si>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</si>
  <si>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</si>
  <si>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</si>
  <si>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</si>
  <si>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</si>
  <si>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</si>
  <si>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</si>
  <si>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</si>
  <si>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</si>
  <si>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</si>
  <si>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</si>
  <si>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</si>
  <si>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</si>
  <si>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</si>
  <si>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</si>
  <si>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</si>
  <si>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</si>
  <si>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</si>
  <si>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</si>
  <si>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</si>
  <si>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</si>
  <si>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</si>
  <si>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</si>
  <si>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</si>
  <si>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</si>
  <si>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</si>
  <si>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</si>
  <si>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</si>
  <si>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</si>
  <si>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</si>
  <si>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</si>
  <si>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</si>
  <si>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</si>
  <si>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</si>
  <si>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</si>
  <si>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</si>
  <si>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</si>
  <si>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</si>
  <si>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</si>
  <si>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</si>
  <si>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</si>
  <si>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</si>
  <si>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</si>
  <si>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</si>
  <si>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</si>
  <si>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</si>
  <si>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</si>
  <si>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</si>
  <si>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</si>
  <si>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</si>
  <si>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</si>
  <si>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</si>
  <si>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</si>
  <si>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</si>
  <si>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</si>
  <si>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</si>
  <si>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</si>
  <si>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</si>
  <si>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</si>
  <si>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</si>
  <si>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</si>
  <si>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</si>
  <si>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</si>
  <si>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</si>
  <si>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</si>
  <si>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</si>
  <si>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</si>
  <si>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</si>
  <si>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</si>
  <si>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</si>
  <si>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</si>
  <si>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</si>
  <si>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</si>
  <si>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</si>
  <si>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</si>
  <si>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</si>
  <si>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</si>
  <si>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</si>
  <si>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</si>
  <si>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</si>
  <si>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</si>
  <si>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</si>
  <si>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</si>
  <si>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</si>
  <si>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</si>
  <si>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</si>
  <si>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</si>
  <si>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</si>
  <si>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</si>
  <si>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</si>
  <si>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</si>
  <si>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</si>
  <si>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</si>
  <si>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</si>
  <si>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</si>
  <si>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</si>
  <si>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</si>
  <si>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</si>
  <si>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</si>
  <si>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</si>
  <si>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</si>
  <si>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</si>
  <si>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</si>
  <si>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</si>
  <si>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</si>
  <si>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</si>
  <si>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</si>
  <si>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</si>
  <si>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</si>
  <si>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</si>
  <si>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</si>
  <si>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</si>
  <si>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</si>
  <si>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</si>
  <si>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</si>
  <si>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</si>
  <si>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</si>
  <si>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</si>
  <si>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</si>
  <si>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</si>
  <si>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</si>
  <si>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</si>
  <si>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</si>
  <si>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</si>
  <si>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</si>
  <si>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</si>
  <si>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</si>
  <si>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</si>
  <si>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</si>
  <si>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</si>
  <si>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</si>
  <si>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</si>
  <si>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</si>
  <si>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</si>
  <si>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</si>
  <si>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</si>
  <si>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</si>
  <si>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</si>
  <si>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</si>
  <si>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</si>
  <si>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</si>
  <si>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</si>
  <si>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</si>
  <si>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</si>
  <si>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</si>
  <si>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</si>
  <si>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</si>
  <si>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</si>
  <si>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</si>
  <si>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</si>
  <si>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</si>
  <si>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</si>
  <si>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</si>
  <si>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</si>
  <si>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</si>
  <si>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</si>
  <si>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</si>
  <si>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</si>
  <si>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</si>
  <si>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</si>
  <si>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</si>
  <si>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</si>
  <si>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</si>
  <si>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</si>
  <si>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</si>
  <si>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</si>
  <si>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</si>
  <si>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</si>
  <si>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</si>
  <si>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</si>
  <si>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</si>
  <si>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</si>
  <si>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</si>
  <si>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</si>
  <si>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</si>
  <si>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</si>
  <si>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</si>
  <si>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</si>
  <si>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</si>
  <si>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</si>
  <si>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</si>
  <si>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</si>
  <si>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</si>
  <si>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</si>
  <si>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</si>
  <si>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</si>
  <si>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</si>
  <si>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</si>
  <si>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</si>
  <si>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</si>
  <si>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</si>
  <si>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</si>
  <si>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</si>
  <si>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</si>
  <si>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</si>
  <si>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</si>
  <si>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</si>
  <si>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</si>
  <si>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</si>
  <si>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</si>
  <si>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</si>
  <si>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</si>
  <si>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</si>
  <si>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</si>
  <si>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</si>
  <si>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</si>
  <si>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</si>
  <si>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</si>
  <si>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</si>
  <si>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</si>
  <si>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</si>
  <si>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</si>
  <si>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</si>
  <si>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</si>
  <si>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</si>
  <si>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</si>
  <si>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</si>
  <si>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</si>
  <si>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</si>
  <si>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</si>
  <si>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</si>
  <si>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</si>
  <si>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</si>
  <si>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</si>
  <si>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</si>
  <si>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</si>
  <si>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</si>
  <si>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</si>
  <si>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</si>
  <si>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</si>
  <si>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</si>
  <si>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</si>
  <si>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</si>
  <si>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</si>
  <si>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</si>
  <si>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</si>
  <si>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</si>
  <si>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</si>
  <si>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</si>
  <si>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</si>
  <si>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</si>
  <si>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</si>
  <si>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</si>
  <si>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</si>
  <si>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</si>
  <si>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</si>
  <si>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</si>
  <si>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</si>
  <si>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</si>
  <si>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</si>
  <si>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</si>
  <si>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</si>
  <si>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</si>
  <si>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</si>
  <si>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</si>
  <si>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</si>
  <si>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</si>
  <si>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</si>
  <si>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</si>
  <si>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</si>
  <si>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</si>
  <si>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</si>
  <si>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</si>
  <si>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</si>
  <si>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</si>
  <si>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</si>
  <si>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</si>
  <si>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</si>
  <si>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</si>
  <si>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</si>
  <si>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</si>
  <si>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</si>
  <si>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</si>
  <si>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</si>
  <si>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</si>
  <si>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</si>
  <si>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</si>
  <si>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</si>
  <si>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</si>
  <si>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</si>
  <si>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</si>
  <si>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</si>
  <si>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</si>
  <si>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</si>
  <si>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</si>
  <si>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</si>
  <si>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</si>
  <si>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</si>
  <si>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</si>
  <si>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</si>
  <si>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</si>
  <si>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</si>
  <si>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</si>
  <si>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</si>
  <si>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</si>
  <si>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</si>
  <si>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</si>
  <si>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</si>
  <si>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</si>
  <si>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</si>
  <si>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</si>
  <si>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</si>
  <si>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</si>
  <si>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</si>
  <si>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</si>
  <si>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</si>
  <si>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</si>
  <si>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</si>
  <si>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</si>
  <si>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</si>
  <si>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</si>
  <si>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</si>
  <si>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</si>
  <si>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</si>
  <si>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</si>
  <si>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</si>
  <si>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</si>
  <si>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</si>
  <si>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</si>
  <si>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</si>
  <si>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</si>
  <si>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</si>
  <si>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</si>
  <si>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</si>
  <si>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</si>
  <si>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</si>
  <si>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</si>
  <si>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</si>
  <si>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</si>
  <si>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</si>
  <si>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</si>
  <si>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</si>
  <si>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</si>
  <si>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</si>
  <si>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</si>
  <si>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</si>
  <si>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</si>
  <si>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</si>
  <si>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</si>
  <si>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</si>
  <si>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SCG - SXF</t>
  </si>
  <si>
    <t>SCF - SEG</t>
  </si>
  <si>
    <t>SEG - FZN</t>
  </si>
  <si>
    <t>SEG - FIC</t>
  </si>
  <si>
    <t>SCG - SEG</t>
  </si>
  <si>
    <t>SXK - FRY</t>
  </si>
  <si>
    <t>SCG - FXT</t>
  </si>
  <si>
    <t>SXK - FBO</t>
  </si>
  <si>
    <t>SXH - FSH</t>
  </si>
  <si>
    <t>SXA - FBA</t>
  </si>
  <si>
    <t>SCG - SXK</t>
  </si>
  <si>
    <t>SXG - FRY</t>
  </si>
  <si>
    <t>SEG - SXK</t>
  </si>
  <si>
    <t>SXT - FBC</t>
  </si>
  <si>
    <t>SXA - FAE</t>
  </si>
  <si>
    <t>SCF - SXK</t>
  </si>
  <si>
    <t>SXF - SXB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</si>
  <si>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</si>
  <si>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</si>
  <si>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</si>
  <si>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</si>
  <si>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</si>
  <si>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</si>
  <si>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</si>
  <si>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</si>
  <si>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SXW - FLF</t>
  </si>
  <si>
    <t>SXB - FRY</t>
  </si>
  <si>
    <t>SXU - FMA</t>
  </si>
  <si>
    <t>SXU - FRQ</t>
  </si>
  <si>
    <t>SXM - SXK</t>
  </si>
  <si>
    <t>SXF - SXK</t>
  </si>
  <si>
    <t>SXY - FVE</t>
  </si>
  <si>
    <t>SXM - SXB</t>
  </si>
  <si>
    <t>SXW - FMF</t>
  </si>
  <si>
    <t>SXK - FCB</t>
  </si>
  <si>
    <t>SXB - FBO</t>
  </si>
  <si>
    <t>SEG - SXG</t>
  </si>
  <si>
    <t>SXD - FCQ</t>
  </si>
  <si>
    <t>SXG - FNS</t>
  </si>
  <si>
    <t>SXB - FNS</t>
  </si>
  <si>
    <t>SXK - FNS</t>
  </si>
  <si>
    <t>SEG - FZB</t>
  </si>
  <si>
    <t>SCF - FXN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</si>
  <si>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</si>
  <si>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</si>
  <si>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</si>
  <si>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</si>
  <si>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</si>
  <si>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</si>
  <si>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</si>
  <si>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</si>
  <si>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SXY - FWP</t>
  </si>
  <si>
    <t>SXG - FCB</t>
  </si>
  <si>
    <t>SXM - SXG</t>
  </si>
  <si>
    <t>SXF - SXG</t>
  </si>
  <si>
    <t>FBO - FRY</t>
  </si>
  <si>
    <t>SXA - FPM</t>
  </si>
  <si>
    <t>SXD - FVE</t>
  </si>
  <si>
    <t>SXG - FTD</t>
  </si>
  <si>
    <t>SEG - FRY</t>
  </si>
  <si>
    <t>SXU - FFS</t>
  </si>
  <si>
    <t>SXU - FUE</t>
  </si>
  <si>
    <t>SXU - FTL</t>
  </si>
  <si>
    <t>SCF - FZB</t>
  </si>
  <si>
    <t>SCG - SXU</t>
  </si>
  <si>
    <t>SCG - SXG</t>
  </si>
  <si>
    <t>SXB - FTD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</si>
  <si>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</si>
  <si>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</si>
  <si>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</si>
  <si>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</si>
  <si>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</si>
  <si>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</si>
  <si>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</si>
  <si>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</si>
  <si>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</si>
  <si>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</si>
  <si>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</si>
  <si>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</si>
  <si>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</si>
  <si>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SXY - FCG</t>
  </si>
  <si>
    <t>SEG - FNS</t>
  </si>
  <si>
    <t>SEG - FBO</t>
  </si>
  <si>
    <t>SXY - FAX</t>
  </si>
  <si>
    <t>FMO - FSU</t>
  </si>
  <si>
    <t>FVE - FWP</t>
  </si>
  <si>
    <t>SXT - FIR</t>
  </si>
  <si>
    <t>SXD - FPP</t>
  </si>
  <si>
    <t>SXG - FMF</t>
  </si>
  <si>
    <t>SXU - FHO</t>
  </si>
  <si>
    <t>SXW - FWL</t>
  </si>
  <si>
    <t>SXA - FFV</t>
  </si>
  <si>
    <t>SXM - SXU</t>
  </si>
  <si>
    <t>SXF - SXU</t>
  </si>
  <si>
    <t>FCG - FVM</t>
  </si>
  <si>
    <t>FNS - FCB</t>
  </si>
  <si>
    <t>SXG - FLF</t>
  </si>
  <si>
    <t>SXB - FLF</t>
  </si>
  <si>
    <t>SXG - FNB</t>
  </si>
  <si>
    <t>SXY - FMO</t>
  </si>
  <si>
    <t>SXM - FNS</t>
  </si>
  <si>
    <t>SXF - FNS</t>
  </si>
  <si>
    <t>SXM - FBO</t>
  </si>
  <si>
    <t>SXF - SXW</t>
  </si>
  <si>
    <t>FVE - FSU</t>
  </si>
  <si>
    <t>FCQ - FMO</t>
  </si>
  <si>
    <t>FBO - FTD</t>
  </si>
  <si>
    <t>SCF - FRY</t>
  </si>
  <si>
    <t>SXW - FPW</t>
  </si>
  <si>
    <t>SXF - FBO</t>
  </si>
  <si>
    <t>SXD - FAX</t>
  </si>
  <si>
    <t>FCQ - FSU</t>
  </si>
  <si>
    <t>SXM - FTD</t>
  </si>
  <si>
    <t>SXF - FLF</t>
  </si>
  <si>
    <t>SXM - FMF</t>
  </si>
  <si>
    <t>SXF - FMF</t>
  </si>
  <si>
    <t>SXD - FMO</t>
  </si>
  <si>
    <t>FBO - FNB</t>
  </si>
  <si>
    <t>SXD - FVM</t>
  </si>
  <si>
    <t>SXM - FLF</t>
  </si>
  <si>
    <t>SXG - FPW</t>
  </si>
  <si>
    <t>SXB - FPW</t>
  </si>
  <si>
    <t>SXK - FNB</t>
  </si>
  <si>
    <t>SEG - FMF</t>
  </si>
  <si>
    <t>SCG - FNS</t>
  </si>
  <si>
    <t>SXM - SXW</t>
  </si>
  <si>
    <t>SCG - SXW</t>
  </si>
  <si>
    <t>FCQ - FWP</t>
  </si>
  <si>
    <t>FAX - FCG</t>
  </si>
  <si>
    <t>FRY - FTD</t>
  </si>
  <si>
    <t>FNB - FRY</t>
  </si>
  <si>
    <t>FBO - FNS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</si>
  <si>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</si>
  <si>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</si>
  <si>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</si>
  <si>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</si>
  <si>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</si>
  <si>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</si>
  <si>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</si>
  <si>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SXD - FCG</t>
  </si>
  <si>
    <t>SCF - FNS</t>
  </si>
  <si>
    <t>SCG - FBO</t>
  </si>
  <si>
    <t>SEG - SXW</t>
  </si>
  <si>
    <t>SCF - SXW</t>
  </si>
  <si>
    <t>FSU - FWP</t>
  </si>
  <si>
    <t>FEB - FPP</t>
  </si>
  <si>
    <t>FAX - FVM</t>
  </si>
  <si>
    <t>FBO - FCB</t>
  </si>
  <si>
    <t>SXF - FTD</t>
  </si>
  <si>
    <t>SXB - FGN</t>
  </si>
  <si>
    <t>SEG - FCB</t>
  </si>
  <si>
    <t>SCF - FBO</t>
  </si>
  <si>
    <t>SXU - FQN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</si>
  <si>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</si>
  <si>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</si>
  <si>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</si>
  <si>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</si>
  <si>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</si>
  <si>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</si>
  <si>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</si>
  <si>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SXM - FPW</t>
  </si>
  <si>
    <t>SXF - FPW</t>
  </si>
  <si>
    <t>SCF - FGN</t>
  </si>
  <si>
    <t>SXG - FGN</t>
  </si>
  <si>
    <t>SEG - FCN</t>
  </si>
  <si>
    <t>SXF - SXR</t>
  </si>
  <si>
    <t>SCF - SXD</t>
  </si>
  <si>
    <t>SCG - FGN</t>
  </si>
  <si>
    <t>SXW - FIA</t>
  </si>
  <si>
    <t>SXD - FEB</t>
  </si>
  <si>
    <t>SXM - FCN</t>
  </si>
  <si>
    <t>SXM - FCB</t>
  </si>
  <si>
    <t>SXF - FCB</t>
  </si>
  <si>
    <t>SXG - FBN</t>
  </si>
  <si>
    <t>FVE - FMO</t>
  </si>
  <si>
    <t>SXM - FPP</t>
  </si>
  <si>
    <t>SEG - FPW</t>
  </si>
  <si>
    <t>SXM - SXD</t>
  </si>
  <si>
    <t>FOU - FWP</t>
  </si>
  <si>
    <t>FKY - FPP</t>
  </si>
  <si>
    <t>FVE - FVM</t>
  </si>
  <si>
    <t>SCG - FTD</t>
  </si>
  <si>
    <t>SEG - FSH</t>
  </si>
  <si>
    <t>SCF - FPP</t>
  </si>
  <si>
    <t>SXH - FOP</t>
  </si>
  <si>
    <t>SXM - FNB</t>
  </si>
  <si>
    <t>SXG - FWL</t>
  </si>
  <si>
    <t>SXF - FEB</t>
  </si>
  <si>
    <t>SCF - FXE</t>
  </si>
  <si>
    <t>SEG - SXR</t>
  </si>
  <si>
    <t>SCF - SXR</t>
  </si>
  <si>
    <t>FMO - FWP</t>
  </si>
  <si>
    <t>FCQ - FVM</t>
  </si>
  <si>
    <t>FCQ - FCG</t>
  </si>
  <si>
    <t>FAX - FVE</t>
  </si>
  <si>
    <t>FNS - FTD</t>
  </si>
  <si>
    <t>SXF - FPP</t>
  </si>
  <si>
    <t>SXD - FKY</t>
  </si>
  <si>
    <t>SXB - FWL</t>
  </si>
  <si>
    <t>SXH - FGI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</si>
  <si>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</si>
  <si>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</si>
  <si>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</si>
  <si>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</si>
  <si>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</si>
  <si>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</si>
  <si>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</si>
  <si>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</si>
  <si>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</si>
  <si>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</si>
  <si>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</si>
  <si>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FVE</t>
  </si>
  <si>
    <t>FCQ - FOU</t>
  </si>
  <si>
    <t>FCQ - FPP</t>
  </si>
  <si>
    <t>SCG - FPP</t>
  </si>
  <si>
    <t>SXF - FNB</t>
  </si>
  <si>
    <t>SXG - FIA</t>
  </si>
  <si>
    <t>SCF - FCN</t>
  </si>
  <si>
    <t>SCG - FXE</t>
  </si>
  <si>
    <t>FCG - FSU</t>
  </si>
  <si>
    <t>FNS - FRY</t>
  </si>
  <si>
    <t>SXD - FOU</t>
  </si>
  <si>
    <t>SCF - FEB</t>
  </si>
  <si>
    <t>SCF - FAL</t>
  </si>
  <si>
    <t>SXU - FAL</t>
  </si>
  <si>
    <t>SCG - SXD</t>
  </si>
  <si>
    <t>FMO - FPP</t>
  </si>
  <si>
    <t>FAX - FWP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</si>
  <si>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</si>
  <si>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</si>
  <si>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</si>
  <si>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</si>
  <si>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</si>
  <si>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</si>
  <si>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</si>
  <si>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</si>
  <si>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</si>
  <si>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</si>
  <si>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SEG - SXT</t>
  </si>
  <si>
    <t>FMO - FVM</t>
  </si>
  <si>
    <t>SCF - FNB</t>
  </si>
  <si>
    <t>SCF - FKY</t>
  </si>
  <si>
    <t>SXM - FCQ</t>
  </si>
  <si>
    <t>SXB - FBN</t>
  </si>
  <si>
    <t>SXM - SXT</t>
  </si>
  <si>
    <t>FCB - FNB</t>
  </si>
  <si>
    <t>SEG - FTC</t>
  </si>
  <si>
    <t>SXM - FEG</t>
  </si>
  <si>
    <t>SXF - FEG</t>
  </si>
  <si>
    <t>SCF - FEG</t>
  </si>
  <si>
    <t>SXM - SXY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</si>
  <si>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</si>
  <si>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</si>
  <si>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</si>
  <si>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</si>
  <si>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</si>
  <si>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</si>
  <si>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</si>
  <si>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SXB - FCX</t>
  </si>
  <si>
    <t>SCG - FBC</t>
  </si>
  <si>
    <t>SCF - SXY</t>
  </si>
  <si>
    <t>FCG - FPP</t>
  </si>
  <si>
    <t>FCG - FKY</t>
  </si>
  <si>
    <t>FAX - FCQ</t>
  </si>
  <si>
    <t>SEG - FNB</t>
  </si>
  <si>
    <t>SCF - FLN</t>
  </si>
  <si>
    <t>SCG - FNN</t>
  </si>
  <si>
    <t>SCG - FCN</t>
  </si>
  <si>
    <t>SXF - FCQ</t>
  </si>
  <si>
    <t>SCG - SXT</t>
  </si>
  <si>
    <t>SEG - SXD</t>
  </si>
  <si>
    <t>FPP - FVM</t>
  </si>
  <si>
    <t>SCG - FTC</t>
  </si>
  <si>
    <t>SEG - FPP</t>
  </si>
  <si>
    <t>SXW - FIF</t>
  </si>
  <si>
    <t>SCF - FCG</t>
  </si>
  <si>
    <t>SXG - FCX</t>
  </si>
  <si>
    <t>SEG - FBC</t>
  </si>
  <si>
    <t>SCF - SXT</t>
  </si>
  <si>
    <t>FOU - FVM</t>
  </si>
  <si>
    <t>FEB - FRP</t>
  </si>
  <si>
    <t>FNB - FTD</t>
  </si>
  <si>
    <t>SCF - FTC</t>
  </si>
  <si>
    <t>SEG - FGW</t>
  </si>
  <si>
    <t>FPP - FSU</t>
  </si>
  <si>
    <t>FMO - FOU</t>
  </si>
  <si>
    <t>FVE - FPP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</si>
  <si>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</si>
  <si>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</si>
  <si>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</si>
  <si>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</si>
  <si>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</si>
  <si>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</si>
  <si>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</si>
  <si>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</si>
  <si>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</si>
  <si>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FGW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</si>
  <si>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</si>
  <si>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</si>
  <si>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</si>
  <si>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</si>
  <si>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</si>
  <si>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</si>
  <si>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</si>
  <si>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</si>
  <si>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</si>
  <si>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</si>
  <si>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</si>
  <si>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</si>
  <si>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</si>
  <si>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</si>
  <si>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</si>
  <si>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</si>
  <si>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</si>
  <si>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16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</si>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</sst>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16,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0.11235055132265072</v>
      </c>
      <c r="D5" s="40">
        <v>0.11294141404130836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0.13985922979281457</v>
      </c>
      <c r="D6" s="45">
        <v>0.14127319079138828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0.26080045121067924</v>
      </c>
      <c r="D7" s="50">
        <v>0.26081647937210328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5.9866707247891462E-2</v>
      </c>
      <c r="D8" s="50">
        <v>5.9740664526393164E-2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0.17405711492409937</v>
      </c>
      <c r="D9" s="50">
        <v>0.17370405411450404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0.10280929076474046</v>
      </c>
      <c r="D10" s="50">
        <v>0.10280982782566507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0.12599309507451761</v>
      </c>
      <c r="D11" s="50">
        <v>0.12608120935033218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0.16569610928745007</v>
      </c>
      <c r="D12" s="50">
        <v>0.16550341739833999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0.14124486462968558</v>
      </c>
      <c r="D13" s="50">
        <v>0.14097875081286099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0.11502353352034138</v>
      </c>
      <c r="D14" s="50">
        <v>0.11503677075046607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7.0329041831877076E-2</v>
      </c>
      <c r="D15" s="50">
        <v>7.0330838866118794E-2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0.11059162321544364</v>
      </c>
      <c r="D16" s="50">
        <v>0.11020193699766052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0.11730905959759887</v>
      </c>
      <c r="D17" s="50">
        <v>0.11701242928545173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0.12797303250573103</v>
      </c>
      <c r="D18" s="50">
        <v>0.12743164939195972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0.10285015398808066</v>
      </c>
      <c r="D19" s="50">
        <v>0.10285808105361507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0.13915986694599142</v>
      </c>
      <c r="D20" s="50">
        <v>0.13908390646447275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6.8168184594640524E-2</v>
      </c>
      <c r="D21" s="50">
        <v>6.8156913703453725E-2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9.8580141536067534E-2</v>
      </c>
      <c r="D22" s="50">
        <v>9.8240690171211453E-2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0.13353179514675917</v>
      </c>
      <c r="D23" s="50">
        <v>0.13352120367112247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0.14748046668857948</v>
      </c>
      <c r="D24" s="50">
        <v>0.15056891403325739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0.10768473873670291</v>
      </c>
      <c r="D25" s="50">
        <v>0.10739040283717895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8.9871500983796704E-2</v>
      </c>
      <c r="D26" s="50">
        <v>8.9692295763219243E-2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0.15603893357597851</v>
      </c>
      <c r="D27" s="50">
        <v>0.15546143179860314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0.15572596711424253</v>
      </c>
      <c r="D28" s="50">
        <v>0.15574479264471783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6.3548610360949651E-2</v>
      </c>
      <c r="D29" s="50">
        <v>6.3432442139064155E-2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9.9106192206588228E-2</v>
      </c>
      <c r="D30" s="50">
        <v>9.892028215243176E-2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7.3357571202545574E-2</v>
      </c>
      <c r="D31" s="50">
        <v>7.3556325757590232E-2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9.0941420284617464E-2</v>
      </c>
      <c r="D32" s="50">
        <v>9.0843202896338474E-2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0.12825691159428024</v>
      </c>
      <c r="D33" s="50">
        <v>0.12817685977398305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0.15532167122369495</v>
      </c>
      <c r="D34" s="50">
        <v>0.15533911376195358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0.10501622573262213</v>
      </c>
      <c r="D35" s="50">
        <v>0.10461034239079671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0.13587133955068198</v>
      </c>
      <c r="D36" s="50">
        <v>0.13588043663109042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0.33686371498082301</v>
      </c>
      <c r="D37" s="50">
        <v>0.33709863286648295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0.19587705818822457</v>
      </c>
      <c r="D38" s="50">
        <v>0.19583204127721052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0.1078025444693278</v>
      </c>
      <c r="D39" s="50">
        <v>0.10760328101741151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7.1119909268058418E-2</v>
      </c>
      <c r="D40" s="50">
        <v>7.0944025391879328E-2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9.3948391812464505E-2</v>
      </c>
      <c r="D41" s="50">
        <v>9.3608160346675545E-2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7.0388012271168879E-2</v>
      </c>
      <c r="D42" s="50">
        <v>7.0172793972279573E-2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0.11129321937438755</v>
      </c>
      <c r="D43" s="50">
        <v>0.11095292936506899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0.21614580732482339</v>
      </c>
      <c r="D44" s="50">
        <v>0.21774679693511598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0.21569613451923078</v>
      </c>
      <c r="D45" s="50">
        <v>0.21670786559244393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0.2159216044940932</v>
      </c>
      <c r="D46" s="50">
        <v>0.21747341422664399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0.16747305129871448</v>
      </c>
      <c r="D47" s="50">
        <v>0.16749061805827792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0.15116636994551208</v>
      </c>
      <c r="D48" s="50">
        <v>0.1515052833723724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8.3180007088919733E-2</v>
      </c>
      <c r="D49" s="50">
        <v>8.2916471454809473E-2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7.5909983106200035E-2</v>
      </c>
      <c r="D50" s="50">
        <v>7.6743884346911373E-2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0.1078482600785691</v>
      </c>
      <c r="D51" s="50">
        <v>0.10776157842926348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7.7407542408339206E-2</v>
      </c>
      <c r="D52" s="50">
        <v>7.7210437405866958E-2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7.0826455208435932E-2</v>
      </c>
      <c r="D53" s="50">
        <v>7.0817928286978526E-2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0.11326531162641976</v>
      </c>
      <c r="D54" s="50">
        <v>0.1168587287392879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0.10994405839816365</v>
      </c>
      <c r="D55" s="50">
        <v>0.10962332760171765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0.11729416895120673</v>
      </c>
      <c r="D56" s="50">
        <v>0.11683941707029098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0.20582513739731867</v>
      </c>
      <c r="D57" s="50">
        <v>0.20885886942187221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9.6549044811873541E-2</v>
      </c>
      <c r="D58" s="50">
        <v>9.6150480725818138E-2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9.5368018328710918E-2</v>
      </c>
      <c r="D59" s="50">
        <v>9.5156479959261797E-2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5.450755132238868E-2</v>
      </c>
      <c r="D60" s="50">
        <v>5.4513148444558929E-2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0.20001667760830949</v>
      </c>
      <c r="D61" s="58">
        <v>0.19964550329660988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0.10106922187256683</v>
      </c>
      <c r="D62" s="58">
        <v>0.10065940262408955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0.15127119118246929</v>
      </c>
      <c r="D63" s="58">
        <v>0.15123865635717487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0.18209888864701648</v>
      </c>
      <c r="D64" s="58">
        <v>0.19988878862453241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0.13518144916979036</v>
      </c>
      <c r="D65" s="58">
        <v>0.13474925608354496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7.6504248667005142E-2</v>
      </c>
      <c r="D66" s="58">
        <v>7.6303801739683055E-2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165</v>
      </c>
      <c r="C67" s="39">
        <v>0.12096383823381844</v>
      </c>
      <c r="D67" s="50">
        <v>0.12064690381365843</v>
      </c>
      <c r="E67" s="55">
        <v>1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0.11524219744848466</v>
      </c>
      <c r="D68" s="50">
        <v>0.11494984260162257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5.3264062846504284E-2</v>
      </c>
      <c r="D69" s="50">
        <v>5.3384978175370225E-2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6.7714403904913123E-2</v>
      </c>
      <c r="D70" s="50">
        <v>6.7564798213107957E-2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172</v>
      </c>
      <c r="C71" s="39">
        <v>0.10706587337006263</v>
      </c>
      <c r="D71" s="50">
        <v>0.10682932600154788</v>
      </c>
      <c r="E71" s="55">
        <v>1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0.13396985968340144</v>
      </c>
      <c r="D72" s="50">
        <v>0.13398489096018257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8.0805305305128208E-2</v>
      </c>
      <c r="D73" s="50">
        <v>8.0572551445140694E-2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0.18270711771194567</v>
      </c>
      <c r="D74" s="50">
        <v>0.18267099742708415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7.9064184196191031E-2</v>
      </c>
      <c r="D75" s="50">
        <v>7.8943034005061447E-2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0.19429036224345403</v>
      </c>
      <c r="D76" s="50">
        <v>0.1937922312349033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9.5354083939831358E-2</v>
      </c>
      <c r="D77" s="50">
        <v>9.5094697414220233E-2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7.1646033952260421E-2</v>
      </c>
      <c r="D78" s="50">
        <v>7.1423446274936034E-2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0.17500996874037908</v>
      </c>
      <c r="D79" s="50">
        <v>0.17495764389534302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6.5771706967408611E-2</v>
      </c>
      <c r="D80" s="50">
        <v>6.5637370527206279E-2</v>
      </c>
      <c r="E80" s="55">
        <v>0</v>
      </c>
      <c r="F80" s="56">
        <v>0</v>
      </c>
    </row>
    <row r="81" spans="1:6" x14ac:dyDescent="0.25">
      <c r="A81" s="54" t="s">
        <v>191</v>
      </c>
      <c r="B81" s="49" t="s">
        <v>192</v>
      </c>
      <c r="C81" s="39">
        <v>0.13100459603436249</v>
      </c>
      <c r="D81" s="50">
        <v>0.13094452735950618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8.8043561320302791E-2</v>
      </c>
      <c r="D82" s="50">
        <v>8.8158030777158558E-2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0.24501660989715401</v>
      </c>
      <c r="D83" s="50">
        <v>0.24499903276355955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0.14883994971167339</v>
      </c>
      <c r="D84" s="50">
        <v>0.14870529926454706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8.6933732568772085E-2</v>
      </c>
      <c r="D85" s="50">
        <v>8.6689806603873029E-2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0.13610993100127763</v>
      </c>
      <c r="D86" s="50">
        <v>0.13556452403329253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7.9713523148922577E-2</v>
      </c>
      <c r="D87" s="50">
        <v>7.9482494247318458E-2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0.1803898599563073</v>
      </c>
      <c r="D88" s="50">
        <v>0.17966021849643024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6.2137090167055438E-2</v>
      </c>
      <c r="D89" s="50">
        <v>6.2136067590495336E-2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0.10930816302438964</v>
      </c>
      <c r="D90" s="50">
        <v>0.11012896637911808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0.17208545725486077</v>
      </c>
      <c r="D91" s="50">
        <v>0.17173966427578535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7.0910814143210529E-2</v>
      </c>
      <c r="D92" s="50">
        <v>7.0905128157479125E-2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0.21563807747072145</v>
      </c>
      <c r="D93" s="50">
        <v>0.21680596291727389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0.17808593055895519</v>
      </c>
      <c r="D94" s="50">
        <v>0.17748343006852738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0.17570460154668149</v>
      </c>
      <c r="D95" s="50">
        <v>0.17568672961331969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0.13449552006195778</v>
      </c>
      <c r="D96" s="50">
        <v>0.1344381524671304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0.1068407294324058</v>
      </c>
      <c r="D97" s="50">
        <v>0.10667791014339721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0.23794199043675435</v>
      </c>
      <c r="D98" s="50">
        <v>0.24146473678652419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0.29347268437600982</v>
      </c>
      <c r="D99" s="50">
        <v>0.2935529409331773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0.14978818458106732</v>
      </c>
      <c r="D100" s="50">
        <v>0.14976822246756463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6.0846070928693742E-2</v>
      </c>
      <c r="D101" s="50">
        <v>6.0651931152966902E-2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6.5827278622845278E-2</v>
      </c>
      <c r="D102" s="50">
        <v>6.5828850373440315E-2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6.0912885911972199E-2</v>
      </c>
      <c r="D103" s="50">
        <v>6.0913524146297797E-2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237</v>
      </c>
      <c r="C104" s="39">
        <v>9.6311729167907437E-2</v>
      </c>
      <c r="D104" s="50">
        <v>9.631273830498234E-2</v>
      </c>
      <c r="E104" s="55">
        <v>1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0.18241324430737121</v>
      </c>
      <c r="D105" s="50">
        <v>0.18221968016426293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0.13425651862506668</v>
      </c>
      <c r="D106" s="50">
        <v>0.13425494256239856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0.18382544391903349</v>
      </c>
      <c r="D107" s="50">
        <v>0.18335943463092225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0.2274015104121323</v>
      </c>
      <c r="D108" s="50">
        <v>0.22733035314061864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0.2278815076410117</v>
      </c>
      <c r="D109" s="50">
        <v>0.22780929422787186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0.22862823979371535</v>
      </c>
      <c r="D110" s="50">
        <v>0.2285545109353401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0.22820276064352796</v>
      </c>
      <c r="D111" s="50">
        <v>0.22813041629756436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9.6602816638765007E-2</v>
      </c>
      <c r="D112" s="50">
        <v>9.6412002876383032E-2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7.1067895114285434E-2</v>
      </c>
      <c r="D113" s="50">
        <v>7.0806518626381598E-2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0.17995026371287653</v>
      </c>
      <c r="D114" s="50">
        <v>0.17994172435520872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0.17404765916493881</v>
      </c>
      <c r="D115" s="50">
        <v>0.17394872489101348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0.21814155616153919</v>
      </c>
      <c r="D116" s="50">
        <v>0.2177854150554083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9.7847195774258044E-2</v>
      </c>
      <c r="D117" s="50">
        <v>9.8984487851153824E-2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0.19245160316985985</v>
      </c>
      <c r="D118" s="50">
        <v>0.1922496536634356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0.17561202548582727</v>
      </c>
      <c r="D119" s="50">
        <v>0.17675406079723999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9.4825751312016468E-2</v>
      </c>
      <c r="D120" s="50">
        <v>9.483138348210636E-2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5.9207526312001428E-2</v>
      </c>
      <c r="D121" s="50">
        <v>5.9042694257957273E-2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8.0685148851498412E-2</v>
      </c>
      <c r="D122" s="50">
        <v>8.0887126320972558E-2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0.19005585445915232</v>
      </c>
      <c r="D123" s="50">
        <v>0.19112261777972925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8.7629277454270349E-2</v>
      </c>
      <c r="D124" s="50">
        <v>8.7451357757243803E-2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9.3122324595646927E-2</v>
      </c>
      <c r="D125" s="50">
        <v>9.2790264962585176E-2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5.8065597613339563E-2</v>
      </c>
      <c r="D126" s="50">
        <v>5.7889889061112164E-2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0.14366384705865382</v>
      </c>
      <c r="D127" s="50">
        <v>0.14329809511053543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0.37870514852347531</v>
      </c>
      <c r="D128" s="50">
        <v>0.3786404908145205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0.27587476521522725</v>
      </c>
      <c r="D129" s="50">
        <v>0.27577009990503709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0.14903944447585651</v>
      </c>
      <c r="D130" s="50">
        <v>0.14901901592717942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8.4377595844837144E-2</v>
      </c>
      <c r="D131" s="50">
        <v>8.4368866479547E-2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6.8202305964316881E-2</v>
      </c>
      <c r="D132" s="50">
        <v>6.8058335103694523E-2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5.6677948017840867E-2</v>
      </c>
      <c r="D133" s="50">
        <v>5.6589741278555344E-2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0.16125281476311676</v>
      </c>
      <c r="D134" s="50">
        <v>0.16145739941643533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0.33563283598893712</v>
      </c>
      <c r="D135" s="50">
        <v>0.3355747454815034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0.22816177359574419</v>
      </c>
      <c r="D136" s="50">
        <v>0.22811401225599692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0.22888641746790672</v>
      </c>
      <c r="D137" s="50">
        <v>0.22884021709426644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0.12905710622650865</v>
      </c>
      <c r="D138" s="50">
        <v>0.12903013127140159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0.30493498436878513</v>
      </c>
      <c r="D139" s="50">
        <v>0.30499131621583442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0.30462722623282679</v>
      </c>
      <c r="D140" s="50">
        <v>0.3046839553611736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0.24756307588851581</v>
      </c>
      <c r="D141" s="50">
        <v>0.24759222796046179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3.3741839752544578E-2</v>
      </c>
      <c r="D142" s="50">
        <v>3.3748424556396518E-2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0.32926846195028747</v>
      </c>
      <c r="D143" s="50">
        <v>0.33163994903866884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0.16114840441996564</v>
      </c>
      <c r="D144" s="50">
        <v>0.16109856887209476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7.4491439251724356E-2</v>
      </c>
      <c r="D145" s="50">
        <v>7.4475156907162832E-2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5.0949931787420702E-2</v>
      </c>
      <c r="D146" s="50">
        <v>5.0830825104402518E-2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7.8586119278244992E-2</v>
      </c>
      <c r="D147" s="50">
        <v>7.8376474149810887E-2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6.1668852693446859E-2</v>
      </c>
      <c r="D148" s="50">
        <v>6.1504189769293817E-2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0.14730824996954694</v>
      </c>
      <c r="D149" s="50">
        <v>0.14674870017383337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7.151620076866369E-2</v>
      </c>
      <c r="D150" s="50">
        <v>7.1326076812222389E-2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0.23799433205791287</v>
      </c>
      <c r="D151" s="50">
        <v>0.23796055798280447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0.15839895520173558</v>
      </c>
      <c r="D152" s="50">
        <v>0.15860768826655613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9.027731371219877E-2</v>
      </c>
      <c r="D153" s="50">
        <v>9.0017387323946249E-2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0.106312970194282</v>
      </c>
      <c r="D154" s="50">
        <v>0.10644706906753869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9.4940776856738324E-2</v>
      </c>
      <c r="D155" s="50">
        <v>9.4959743232967672E-2</v>
      </c>
      <c r="E155" s="55">
        <v>0</v>
      </c>
      <c r="F155" s="56">
        <v>1</v>
      </c>
    </row>
    <row r="156" spans="1:6" x14ac:dyDescent="0.25">
      <c r="A156" s="54" t="s">
        <v>340</v>
      </c>
      <c r="B156" s="49" t="s">
        <v>341</v>
      </c>
      <c r="C156" s="39">
        <v>0.17095878829494818</v>
      </c>
      <c r="D156" s="50">
        <v>0.17064920926043436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0.13298218173625853</v>
      </c>
      <c r="D157" s="50">
        <v>0.1343588926320749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7.5179066294854491E-2</v>
      </c>
      <c r="D158" s="50">
        <v>7.5175705152729838E-2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0.19529221252367684</v>
      </c>
      <c r="D159" s="50">
        <v>0.19474436018883162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0.26957423948361825</v>
      </c>
      <c r="D160" s="50">
        <v>0.26952316366655465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0.10190530693249469</v>
      </c>
      <c r="D161" s="50">
        <v>0.10189082922510941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6.1106422194769416E-2</v>
      </c>
      <c r="D162" s="50">
        <v>6.0916271097953473E-2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0.18322514651052821</v>
      </c>
      <c r="D163" s="50">
        <v>0.18309637193227088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0.28213472114477173</v>
      </c>
      <c r="D164" s="50">
        <v>0.28163889797919139</v>
      </c>
      <c r="E164" s="55">
        <v>0</v>
      </c>
      <c r="F164" s="56">
        <v>1</v>
      </c>
    </row>
    <row r="165" spans="1:6" x14ac:dyDescent="0.25">
      <c r="A165" s="54" t="s">
        <v>358</v>
      </c>
      <c r="B165" s="49" t="s">
        <v>359</v>
      </c>
      <c r="C165" s="39">
        <v>0.10551394076316736</v>
      </c>
      <c r="D165" s="50">
        <v>0.10512255477743232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360</v>
      </c>
      <c r="C166" s="39">
        <v>0.16683218885584694</v>
      </c>
      <c r="D166" s="50">
        <v>0.16621335327625048</v>
      </c>
      <c r="E166" s="55">
        <v>1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0.20670881097812732</v>
      </c>
      <c r="D167" s="50">
        <v>0.20664868792037774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0.10247605192413337</v>
      </c>
      <c r="D168" s="50">
        <v>0.10247346006578367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0.10068270907678609</v>
      </c>
      <c r="D169" s="50">
        <v>0.10049953688273855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0.20707133382013015</v>
      </c>
      <c r="D170" s="50">
        <v>0.20698820411375426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0.13592154811646373</v>
      </c>
      <c r="D171" s="50">
        <v>0.13590932710883424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0.15225629905882537</v>
      </c>
      <c r="D172" s="50">
        <v>0.15201070617388471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0.13889997597690451</v>
      </c>
      <c r="D173" s="50">
        <v>0.13887762480468022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0.1323097647785878</v>
      </c>
      <c r="D174" s="50">
        <v>0.13232006864775969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0.1268146139055949</v>
      </c>
      <c r="D175" s="50">
        <v>0.12717363024180439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0.17418211828362007</v>
      </c>
      <c r="D176" s="50">
        <v>0.17392636469841302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8.0964034230121662E-2</v>
      </c>
      <c r="D177" s="58">
        <v>8.0816772849261226E-2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9.2350452351174922E-2</v>
      </c>
      <c r="D178" s="50">
        <v>9.2170218324727715E-2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0.10145198580688231</v>
      </c>
      <c r="D179" s="50">
        <v>0.10152921372924319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0.1174387599739716</v>
      </c>
      <c r="D180" s="50">
        <v>0.11719787172994693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6.1602470825817976E-2</v>
      </c>
      <c r="D181" s="50">
        <v>6.1503880768772348E-2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8.2292735499046851E-2</v>
      </c>
      <c r="D182" s="50">
        <v>8.2248223170163434E-2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0.11593922542896995</v>
      </c>
      <c r="D183" s="50">
        <v>0.11562680960654115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7.9913635625808166E-2</v>
      </c>
      <c r="D184" s="50">
        <v>7.9883400874389235E-2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0.13699119024868256</v>
      </c>
      <c r="D185" s="50">
        <v>0.13633043156678704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0.27044754752981104</v>
      </c>
      <c r="D186" s="50">
        <v>0.27005570205723606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0.21692315947042876</v>
      </c>
      <c r="D187" s="50">
        <v>0.2170850507823015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0.11326638621859475</v>
      </c>
      <c r="D188" s="50">
        <v>0.11297541195190139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8.810890923335081E-2</v>
      </c>
      <c r="D189" s="50">
        <v>8.7816226625255789E-2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0.31357626849021614</v>
      </c>
      <c r="D190" s="50">
        <v>0.31255698472227977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0.11619057637163679</v>
      </c>
      <c r="D191" s="50">
        <v>0.11673000727798401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0.19251176942630077</v>
      </c>
      <c r="D192" s="50">
        <v>0.1924778006965927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7.4641671077543478E-2</v>
      </c>
      <c r="D193" s="50">
        <v>7.4427458953515449E-2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0.11640562993324921</v>
      </c>
      <c r="D194" s="50">
        <v>0.11600751864329432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0.16987372368881215</v>
      </c>
      <c r="D195" s="50">
        <v>0.1775350340593555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0.19086961692405055</v>
      </c>
      <c r="D196" s="50">
        <v>0.1908718108316288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0.18418333616152688</v>
      </c>
      <c r="D197" s="50">
        <v>0.18616648938339311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0.23484872088436326</v>
      </c>
      <c r="D198" s="50">
        <v>0.23483881307420942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0.17839554582406802</v>
      </c>
      <c r="D199" s="50">
        <v>0.18078646251698069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8.3615208018203241E-2</v>
      </c>
      <c r="D200" s="50">
        <v>8.3248677944615102E-2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0.12303854511092241</v>
      </c>
      <c r="D201" s="50">
        <v>0.12479677231850404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0.25461214490942585</v>
      </c>
      <c r="D202" s="50">
        <v>0.25577603323528797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7.9222133660662941E-2</v>
      </c>
      <c r="D203" s="50">
        <v>7.9104682686946079E-2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0.15724026858952017</v>
      </c>
      <c r="D204" s="50">
        <v>0.15701826682212489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0.13257297523156492</v>
      </c>
      <c r="D205" s="50">
        <v>0.13407704599953457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7.4895369749259283E-2</v>
      </c>
      <c r="D206" s="50">
        <v>7.4700493407194202E-2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0.15236860039596131</v>
      </c>
      <c r="D207" s="50">
        <v>0.1523736232360749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9.1388068667876035E-2</v>
      </c>
      <c r="D208" s="50">
        <v>9.1370658865372587E-2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0.1108758711652534</v>
      </c>
      <c r="D209" s="50">
        <v>0.11087975164459819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8.2041941911554284E-2</v>
      </c>
      <c r="D210" s="50">
        <v>8.1897411431690964E-2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7.4290392134350208E-2</v>
      </c>
      <c r="D211" s="50">
        <v>7.4288525450959764E-2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0.15650250618755071</v>
      </c>
      <c r="D212" s="58">
        <v>0.15650065035972865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7.0811626418660067E-2</v>
      </c>
      <c r="D213" s="58">
        <v>7.0673578252624686E-2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7.0015170239309546E-2</v>
      </c>
      <c r="D214" s="50">
        <v>7.0011243971410134E-2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0.16627521894144759</v>
      </c>
      <c r="D215" s="50">
        <v>0.16601615329121838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9.2285514079499725E-2</v>
      </c>
      <c r="D216" s="50">
        <v>9.2133127813035134E-2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0.12823643517141706</v>
      </c>
      <c r="D217" s="50">
        <v>0.1290958894983478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0.28522388973918766</v>
      </c>
      <c r="D218" s="50">
        <v>0.28519057797503572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7.6390991706758171E-2</v>
      </c>
      <c r="D219" s="50">
        <v>7.649452852327171E-2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6.9116951470801491E-2</v>
      </c>
      <c r="D220" s="50">
        <v>6.9107140640147488E-2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9.4833766505670755E-2</v>
      </c>
      <c r="D221" s="50">
        <v>9.4836465358118585E-2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9.5928224490805791E-2</v>
      </c>
      <c r="D222" s="50">
        <v>9.6285330770761859E-2</v>
      </c>
      <c r="E222" s="55">
        <v>0</v>
      </c>
      <c r="F222" s="56">
        <v>1</v>
      </c>
    </row>
    <row r="223" spans="1:6" x14ac:dyDescent="0.25">
      <c r="A223" s="54" t="s">
        <v>473</v>
      </c>
      <c r="B223" s="57" t="s">
        <v>474</v>
      </c>
      <c r="C223" s="39">
        <v>6.7444624457879673E-2</v>
      </c>
      <c r="D223" s="50">
        <v>6.7237605697632666E-2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0.14205293455368892</v>
      </c>
      <c r="D224" s="50">
        <v>0.14203192539455278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7.0435063730047556E-2</v>
      </c>
      <c r="D225" s="50">
        <v>7.0277379379771854E-2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9.2951732225679831E-2</v>
      </c>
      <c r="D226" s="62">
        <v>9.3300877598843257E-2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6.7076924170912849E-2</v>
      </c>
      <c r="D227" s="50">
        <v>6.7047056825745813E-2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6.7444505608637156E-2</v>
      </c>
      <c r="D228" s="50">
        <v>6.7239404962170318E-2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0.16017239323233426</v>
      </c>
      <c r="D229" s="50">
        <v>0.16037881347972582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0.16638400949667928</v>
      </c>
      <c r="D230" s="50">
        <v>0.16638932530192785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0.17366551653115064</v>
      </c>
      <c r="D231" s="50">
        <v>0.17294188153560774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5.8941881314606558E-2</v>
      </c>
      <c r="D232" s="50">
        <v>5.8711307015256058E-2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0.18034889466686427</v>
      </c>
      <c r="D233" s="50">
        <v>0.18040011103656431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0.11016019262661284</v>
      </c>
      <c r="D234" s="50">
        <v>0.10995444034267217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0.10347534291171059</v>
      </c>
      <c r="D235" s="50">
        <v>0.10318996729058114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6.6107125575916886E-2</v>
      </c>
      <c r="D236" s="50">
        <v>6.595474855786021E-2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0.19579214780547599</v>
      </c>
      <c r="D237" s="50">
        <v>0.19539696575128618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9.4294352746674054E-2</v>
      </c>
      <c r="D238" s="50">
        <v>9.4026053256521247E-2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7.7258438698374884E-2</v>
      </c>
      <c r="D239" s="50">
        <v>7.7101783632478105E-2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0.15541281288616232</v>
      </c>
      <c r="D240" s="50">
        <v>0.15595345247956882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0.13459134487705918</v>
      </c>
      <c r="D241" s="50">
        <v>0.13428582481449797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0.15902320200886297</v>
      </c>
      <c r="D242" s="50">
        <v>0.15880645017367448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9.192068588084179E-2</v>
      </c>
      <c r="D243" s="50">
        <v>9.1711933347148417E-2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0.10775399067432019</v>
      </c>
      <c r="D244" s="50">
        <v>0.10749654797400689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0.17255017807146691</v>
      </c>
      <c r="D245" s="50">
        <v>0.17252046725978426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0.1665393862629751</v>
      </c>
      <c r="D246" s="50">
        <v>0.16774630486389291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6.0323681511651406E-2</v>
      </c>
      <c r="D247" s="50">
        <v>6.0202283554903112E-2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5.0550146345158808E-2</v>
      </c>
      <c r="D248" s="50">
        <v>5.042944203135357E-2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5.9497460256536648E-2</v>
      </c>
      <c r="D249" s="50">
        <v>5.931078842891551E-2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5.8564162838845898E-2</v>
      </c>
      <c r="D250" s="50">
        <v>5.8384653364080781E-2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9.1386700539818039E-2</v>
      </c>
      <c r="D251" s="50">
        <v>9.1181415955872369E-2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7.9825600884382245E-2</v>
      </c>
      <c r="D252" s="50">
        <v>7.9561465623578076E-2</v>
      </c>
      <c r="E252" s="55">
        <v>0</v>
      </c>
      <c r="F252" s="56">
        <v>1</v>
      </c>
    </row>
    <row r="253" spans="1:6" x14ac:dyDescent="0.25">
      <c r="A253" s="54" t="s">
        <v>533</v>
      </c>
      <c r="B253" s="49" t="s">
        <v>534</v>
      </c>
      <c r="C253" s="39">
        <v>0.10993291852978668</v>
      </c>
      <c r="D253" s="50">
        <v>0.11032234751878896</v>
      </c>
      <c r="E253" s="55">
        <v>0</v>
      </c>
      <c r="F253" s="56">
        <v>0</v>
      </c>
    </row>
    <row r="254" spans="1:6" x14ac:dyDescent="0.25">
      <c r="A254" s="54" t="s">
        <v>535</v>
      </c>
      <c r="B254" s="49" t="s">
        <v>536</v>
      </c>
      <c r="C254" s="39">
        <v>0.10898319515470728</v>
      </c>
      <c r="D254" s="50">
        <v>0.1087269291995466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7.1335895381535702E-2</v>
      </c>
      <c r="D255" s="50">
        <v>7.1161511689997764E-2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539</v>
      </c>
      <c r="C256" s="39">
        <v>0.11279195416656949</v>
      </c>
      <c r="D256" s="50">
        <v>0.11251622934054545</v>
      </c>
      <c r="E256" s="55">
        <v>1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0.10913254090975717</v>
      </c>
      <c r="D257" s="50">
        <v>0.10903528197829937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0.16272924758616925</v>
      </c>
      <c r="D258" s="50">
        <v>0.16248405239842351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0.10356811277343395</v>
      </c>
      <c r="D259" s="50">
        <v>0.10359589386635265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6.586914104937161E-2</v>
      </c>
      <c r="D260" s="50">
        <v>6.5725580928167077E-2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0.14420164325364115</v>
      </c>
      <c r="D261" s="50">
        <v>0.14383036979093727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0.22980630956904211</v>
      </c>
      <c r="D262" s="50">
        <v>0.22975142039055602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0.1073291901595568</v>
      </c>
      <c r="D263" s="50">
        <v>0.10754199931098057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0.10567923542113287</v>
      </c>
      <c r="D264" s="50">
        <v>0.1056644840262362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7.9076840709031898E-2</v>
      </c>
      <c r="D265" s="58">
        <v>7.9063746254632361E-2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7.4483181587322145E-2</v>
      </c>
      <c r="D266" s="58">
        <v>7.4433538264512794E-2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6.002979020492849E-2</v>
      </c>
      <c r="D267" s="50">
        <v>6.0032769413640309E-2</v>
      </c>
      <c r="E267" s="55">
        <v>0</v>
      </c>
      <c r="F267" s="56">
        <v>1</v>
      </c>
    </row>
    <row r="268" spans="1:6" x14ac:dyDescent="0.25">
      <c r="A268" s="54" t="s">
        <v>562</v>
      </c>
      <c r="B268" s="49" t="s">
        <v>563</v>
      </c>
      <c r="C268" s="39">
        <v>6.0523950191106901E-2</v>
      </c>
      <c r="D268" s="50">
        <v>6.0325874518288393E-2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0.11539683363626288</v>
      </c>
      <c r="D269" s="50">
        <v>0.11538801545481361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0.18445949688557889</v>
      </c>
      <c r="D270" s="50">
        <v>0.18443180570723189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0.20442521384564133</v>
      </c>
      <c r="D271" s="50">
        <v>0.20520131540292808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2.4931800201467957E-2</v>
      </c>
      <c r="D272" s="50">
        <v>2.4874697773056276E-2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2.1058398774596823E-2</v>
      </c>
      <c r="D273" s="50">
        <v>2.0956141515913691E-2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0.12176728953149397</v>
      </c>
      <c r="D274" s="50">
        <v>0.12178684873460992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4.784155715013564E-2</v>
      </c>
      <c r="D275" s="50">
        <v>4.7731316122247083E-2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0.1694023051754624</v>
      </c>
      <c r="D276" s="50">
        <v>0.16934542068197289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9.1173777656225266E-3</v>
      </c>
      <c r="D277" s="50">
        <v>9.1182155896289956E-3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1.1951500351473491E-2</v>
      </c>
      <c r="D278" s="50">
        <v>1.1951225796503605E-2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7.7623732029767786E-2</v>
      </c>
      <c r="D279" s="50">
        <v>7.7500905978559548E-2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0.12671735395577563</v>
      </c>
      <c r="D280" s="50">
        <v>0.12646386726624348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0.19804611422404683</v>
      </c>
      <c r="D281" s="50">
        <v>0.19925448798032677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0.35646934644123202</v>
      </c>
      <c r="D282" s="50">
        <v>0.35489548039348101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0.13223793950357501</v>
      </c>
      <c r="D283" s="58">
        <v>0.13220736883081416</v>
      </c>
      <c r="E283" s="55">
        <v>0</v>
      </c>
      <c r="F283" s="56">
        <v>0</v>
      </c>
    </row>
    <row r="284" spans="1:6" x14ac:dyDescent="0.25">
      <c r="A284" s="54" t="s">
        <v>594</v>
      </c>
      <c r="B284" s="49" t="s">
        <v>595</v>
      </c>
      <c r="C284" s="39">
        <v>0.12028415321935389</v>
      </c>
      <c r="D284" s="58">
        <v>0.11995211243942505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6.500013308869898E-2</v>
      </c>
      <c r="D285" s="58">
        <v>6.4781919084788517E-2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0.12306406349850499</v>
      </c>
      <c r="D286" s="58">
        <v>0.123077044519478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6.7674930400077396E-2</v>
      </c>
      <c r="D287" s="50">
        <v>6.7577298652102144E-2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8.8620277945201734E-2</v>
      </c>
      <c r="D288" s="58">
        <v>8.8390216322558807E-2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6.9775593944198452E-2</v>
      </c>
      <c r="D289" s="50">
        <v>6.9620440872438669E-2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1.9274730145095228E-2</v>
      </c>
      <c r="D290" s="50">
        <v>1.927856096151527E-2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4.4889164078951563E-2</v>
      </c>
      <c r="D291" s="50">
        <v>4.475904334130431E-2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9.0466735780169186E-2</v>
      </c>
      <c r="D292" s="50">
        <v>9.0249556585767249E-2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5.4661626679637587E-2</v>
      </c>
      <c r="D293" s="50">
        <v>5.4536489703158761E-2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0.10171052342850899</v>
      </c>
      <c r="D294" s="50">
        <v>0.10210557183871928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4.8026313572832165E-2</v>
      </c>
      <c r="D295" s="50">
        <v>4.7926207160057514E-2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4.8156730080365362E-2</v>
      </c>
      <c r="D296" s="50">
        <v>4.8096503479591102E-2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4.7921409323357311E-2</v>
      </c>
      <c r="D297" s="50">
        <v>4.7790620470082742E-2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6.7750271780691346E-2</v>
      </c>
      <c r="D298" s="50">
        <v>6.7550728802446433E-2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9.1441359327610813E-3</v>
      </c>
      <c r="D299" s="50">
        <v>9.1065600847887035E-3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4.9102836193189579E-2</v>
      </c>
      <c r="D300" s="50">
        <v>4.8963668852922172E-2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7.6050608909656037E-2</v>
      </c>
      <c r="D301" s="50">
        <v>7.5819142730474423E-2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0.16426365088703698</v>
      </c>
      <c r="D302" s="50">
        <v>0.16422541670311425</v>
      </c>
      <c r="E302" s="55">
        <v>0</v>
      </c>
      <c r="F302" s="56">
        <v>1</v>
      </c>
    </row>
    <row r="303" spans="1:6" x14ac:dyDescent="0.25">
      <c r="A303" s="54" t="s">
        <v>632</v>
      </c>
      <c r="B303" s="49" t="s">
        <v>633</v>
      </c>
      <c r="C303" s="39">
        <v>2.1509453676512809E-2</v>
      </c>
      <c r="D303" s="50">
        <v>2.1401107298502364E-2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9.5509025255831492E-2</v>
      </c>
      <c r="D304" s="50">
        <v>9.5345053849675399E-2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5.0553616208255159E-2</v>
      </c>
      <c r="D305" s="50">
        <v>5.0435305137673345E-2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4.6963957104604895E-2</v>
      </c>
      <c r="D306" s="50">
        <v>4.6884108323486932E-2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6.0112222074571411E-2</v>
      </c>
      <c r="D307" s="50">
        <v>5.9988528107932287E-2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642</v>
      </c>
      <c r="C308" s="39">
        <v>9.5045768484748841E-2</v>
      </c>
      <c r="D308" s="50">
        <v>9.4850191151048591E-2</v>
      </c>
      <c r="E308" s="55">
        <v>1</v>
      </c>
      <c r="F308" s="56">
        <v>0</v>
      </c>
    </row>
    <row r="309" spans="1:6" x14ac:dyDescent="0.25">
      <c r="A309" s="54" t="s">
        <v>643</v>
      </c>
      <c r="B309" s="49" t="s">
        <v>644</v>
      </c>
      <c r="C309" s="39">
        <v>3.3292609721581587E-2</v>
      </c>
      <c r="D309" s="50">
        <v>3.3292801354187621E-2</v>
      </c>
      <c r="E309" s="55">
        <v>0</v>
      </c>
      <c r="F309" s="56">
        <v>0</v>
      </c>
    </row>
    <row r="310" spans="1:6" x14ac:dyDescent="0.25">
      <c r="A310" s="54" t="s">
        <v>645</v>
      </c>
      <c r="B310" s="49" t="s">
        <v>646</v>
      </c>
      <c r="C310" s="39">
        <v>4.3640868924705395E-2</v>
      </c>
      <c r="D310" s="50">
        <v>4.3318784912884323E-2</v>
      </c>
      <c r="E310" s="55">
        <v>0</v>
      </c>
      <c r="F310" s="56">
        <v>0</v>
      </c>
    </row>
    <row r="311" spans="1:6" x14ac:dyDescent="0.25">
      <c r="A311" s="54" t="s">
        <v>647</v>
      </c>
      <c r="B311" s="49" t="s">
        <v>648</v>
      </c>
      <c r="C311" s="39">
        <v>4.8144295534410242E-2</v>
      </c>
      <c r="D311" s="50">
        <v>4.8043167630432773E-2</v>
      </c>
      <c r="E311" s="55">
        <v>0</v>
      </c>
      <c r="F311" s="56">
        <v>0</v>
      </c>
    </row>
    <row r="312" spans="1:6" x14ac:dyDescent="0.25">
      <c r="A312" s="54" t="s">
        <v>649</v>
      </c>
      <c r="B312" s="49" t="s">
        <v>650</v>
      </c>
      <c r="C312" s="39">
        <v>3.5159511512005893E-2</v>
      </c>
      <c r="D312" s="50">
        <v>3.515867273286017E-2</v>
      </c>
      <c r="E312" s="55">
        <v>0</v>
      </c>
      <c r="F312" s="56">
        <v>0</v>
      </c>
    </row>
    <row r="313" spans="1:6" x14ac:dyDescent="0.25">
      <c r="A313" s="54" t="s">
        <v>651</v>
      </c>
      <c r="B313" s="49" t="s">
        <v>652</v>
      </c>
      <c r="C313" s="39">
        <v>6.6302893181458794E-2</v>
      </c>
      <c r="D313" s="50">
        <v>6.6055113092970741E-2</v>
      </c>
      <c r="E313" s="55">
        <v>0</v>
      </c>
      <c r="F313" s="56">
        <v>0</v>
      </c>
    </row>
    <row r="314" spans="1:6" x14ac:dyDescent="0.25">
      <c r="A314" s="54" t="s">
        <v>653</v>
      </c>
      <c r="B314" s="57" t="s">
        <v>654</v>
      </c>
      <c r="C314" s="39">
        <v>4.7492412928288909E-2</v>
      </c>
      <c r="D314" s="50">
        <v>4.7366433322739418E-2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656</v>
      </c>
      <c r="C315" s="39">
        <v>0.10837440469031878</v>
      </c>
      <c r="D315" s="50">
        <v>0.10818970971066391</v>
      </c>
      <c r="E315" s="55">
        <v>0</v>
      </c>
      <c r="F315" s="56">
        <v>0</v>
      </c>
    </row>
    <row r="316" spans="1:6" x14ac:dyDescent="0.25">
      <c r="A316" s="54" t="s">
        <v>657</v>
      </c>
      <c r="B316" s="49" t="s">
        <v>658</v>
      </c>
      <c r="C316" s="39">
        <v>5.1323571127784157E-2</v>
      </c>
      <c r="D316" s="50">
        <v>5.1164141573440555E-2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659</v>
      </c>
      <c r="C317" s="39">
        <v>8.1149691208727337E-2</v>
      </c>
      <c r="D317" s="50">
        <v>8.089761094969164E-2</v>
      </c>
      <c r="E317" s="55">
        <v>1</v>
      </c>
      <c r="F317" s="56">
        <v>0</v>
      </c>
    </row>
    <row r="318" spans="1:6" x14ac:dyDescent="0.25">
      <c r="A318" s="54" t="s">
        <v>660</v>
      </c>
      <c r="B318" s="57" t="s">
        <v>661</v>
      </c>
      <c r="C318" s="39">
        <v>5.7343849225144905E-2</v>
      </c>
      <c r="D318" s="50">
        <v>5.7334376876696416E-2</v>
      </c>
      <c r="E318" s="55">
        <v>0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6.0615469330446509E-2</v>
      </c>
      <c r="D319" s="50">
        <v>6.0443471092803333E-2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16,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3.2121212776332433E-3</v>
      </c>
      <c r="D5" s="50">
        <v>3.2155992279336962E-3</v>
      </c>
    </row>
    <row r="6" spans="1:4" x14ac:dyDescent="0.25">
      <c r="A6" s="48" t="s">
        <v>666</v>
      </c>
      <c r="B6" s="49" t="s">
        <v>665</v>
      </c>
      <c r="C6" s="39">
        <v>4.8020264554812925E-3</v>
      </c>
      <c r="D6" s="50">
        <v>4.8032626417291568E-3</v>
      </c>
    </row>
    <row r="7" spans="1:4" x14ac:dyDescent="0.25">
      <c r="A7" s="48" t="s">
        <v>667</v>
      </c>
      <c r="B7" s="49" t="s">
        <v>665</v>
      </c>
      <c r="C7" s="39">
        <v>5.17780769073243E-3</v>
      </c>
      <c r="D7" s="50">
        <v>5.1699309836078233E-3</v>
      </c>
    </row>
    <row r="8" spans="1:4" x14ac:dyDescent="0.25">
      <c r="A8" s="48" t="s">
        <v>668</v>
      </c>
      <c r="B8" s="49" t="s">
        <v>665</v>
      </c>
      <c r="C8" s="39">
        <v>4.9219773300505252E-3</v>
      </c>
      <c r="D8" s="50">
        <v>4.8938813250492983E-3</v>
      </c>
    </row>
    <row r="9" spans="1:4" x14ac:dyDescent="0.25">
      <c r="A9" s="48" t="s">
        <v>669</v>
      </c>
      <c r="B9" s="49" t="s">
        <v>670</v>
      </c>
      <c r="C9" s="39">
        <v>2.4486231617129105E-2</v>
      </c>
      <c r="D9" s="50">
        <v>2.4384412000827881E-2</v>
      </c>
    </row>
    <row r="10" spans="1:4" x14ac:dyDescent="0.25">
      <c r="A10" s="48" t="s">
        <v>671</v>
      </c>
      <c r="B10" s="49" t="s">
        <v>672</v>
      </c>
      <c r="C10" s="39">
        <v>1.4977913673058087E-2</v>
      </c>
      <c r="D10" s="50">
        <v>1.4918324895802361E-2</v>
      </c>
    </row>
    <row r="11" spans="1:4" x14ac:dyDescent="0.25">
      <c r="A11" s="48" t="s">
        <v>673</v>
      </c>
      <c r="B11" s="49" t="s">
        <v>674</v>
      </c>
      <c r="C11" s="39">
        <v>7.2451993202789656E-3</v>
      </c>
      <c r="D11" s="50">
        <v>7.2219365839720374E-3</v>
      </c>
    </row>
    <row r="12" spans="1:4" x14ac:dyDescent="0.25">
      <c r="A12" s="48" t="s">
        <v>675</v>
      </c>
      <c r="B12" s="49" t="s">
        <v>676</v>
      </c>
      <c r="C12" s="39">
        <v>1.982605720830932E-3</v>
      </c>
      <c r="D12" s="50">
        <v>1.9828195845654219E-3</v>
      </c>
    </row>
    <row r="13" spans="1:4" x14ac:dyDescent="0.25">
      <c r="A13" s="48" t="s">
        <v>677</v>
      </c>
      <c r="B13" s="49" t="s">
        <v>678</v>
      </c>
      <c r="C13" s="39">
        <v>1.4595737533021264E-3</v>
      </c>
      <c r="D13" s="50">
        <v>1.4695445956003992E-3</v>
      </c>
    </row>
    <row r="14" spans="1:4" x14ac:dyDescent="0.25">
      <c r="A14" s="63" t="s">
        <v>679</v>
      </c>
      <c r="B14" s="49" t="s">
        <v>678</v>
      </c>
      <c r="C14" s="39">
        <v>4.0323983403368667E-3</v>
      </c>
      <c r="D14" s="50">
        <v>4.0454047067101078E-3</v>
      </c>
    </row>
    <row r="15" spans="1:4" x14ac:dyDescent="0.25">
      <c r="A15" s="48" t="s">
        <v>680</v>
      </c>
      <c r="B15" s="49" t="s">
        <v>678</v>
      </c>
      <c r="C15" s="39">
        <v>5.2913966763166141E-3</v>
      </c>
      <c r="D15" s="50">
        <v>5.2844565780564906E-3</v>
      </c>
    </row>
    <row r="16" spans="1:4" x14ac:dyDescent="0.25">
      <c r="A16" s="48" t="s">
        <v>681</v>
      </c>
      <c r="B16" s="49" t="s">
        <v>678</v>
      </c>
      <c r="C16" s="39">
        <v>4.9658629561810585E-3</v>
      </c>
      <c r="D16" s="50">
        <v>4.9464454017156302E-3</v>
      </c>
    </row>
    <row r="17" spans="1:4" x14ac:dyDescent="0.25">
      <c r="A17" s="63" t="s">
        <v>682</v>
      </c>
      <c r="B17" s="49" t="s">
        <v>683</v>
      </c>
      <c r="C17" s="39">
        <v>5.5882578375221259E-2</v>
      </c>
      <c r="D17" s="50">
        <v>5.5673720605956482E-2</v>
      </c>
    </row>
    <row r="18" spans="1:4" x14ac:dyDescent="0.25">
      <c r="A18" s="63" t="s">
        <v>684</v>
      </c>
      <c r="B18" s="49" t="s">
        <v>685</v>
      </c>
      <c r="C18" s="39">
        <v>5.0258281470622876E-2</v>
      </c>
      <c r="D18" s="50">
        <v>5.0141209710615336E-2</v>
      </c>
    </row>
    <row r="19" spans="1:4" x14ac:dyDescent="0.25">
      <c r="A19" s="63" t="s">
        <v>686</v>
      </c>
      <c r="B19" s="49" t="s">
        <v>687</v>
      </c>
      <c r="C19" s="39">
        <v>4.8845024305915523E-2</v>
      </c>
      <c r="D19" s="50">
        <v>4.8764526030442512E-2</v>
      </c>
    </row>
    <row r="20" spans="1:4" x14ac:dyDescent="0.25">
      <c r="A20" s="63" t="s">
        <v>688</v>
      </c>
      <c r="B20" s="49" t="s">
        <v>689</v>
      </c>
      <c r="C20" s="39">
        <v>2.0579220129926169E-2</v>
      </c>
      <c r="D20" s="50">
        <v>2.0582725813052503E-2</v>
      </c>
    </row>
    <row r="21" spans="1:4" x14ac:dyDescent="0.25">
      <c r="A21" s="63" t="s">
        <v>690</v>
      </c>
      <c r="B21" s="53" t="s">
        <v>689</v>
      </c>
      <c r="C21" s="39">
        <v>3.3976500569729624E-2</v>
      </c>
      <c r="D21" s="50">
        <v>3.3976128901164457E-2</v>
      </c>
    </row>
    <row r="22" spans="1:4" x14ac:dyDescent="0.25">
      <c r="A22" s="63" t="s">
        <v>691</v>
      </c>
      <c r="B22" s="53" t="s">
        <v>689</v>
      </c>
      <c r="C22" s="39">
        <v>4.1340017383326849E-2</v>
      </c>
      <c r="D22" s="50">
        <v>4.1333310939141471E-2</v>
      </c>
    </row>
    <row r="23" spans="1:4" x14ac:dyDescent="0.25">
      <c r="A23" s="63" t="s">
        <v>692</v>
      </c>
      <c r="B23" s="53" t="s">
        <v>693</v>
      </c>
      <c r="C23" s="39">
        <v>5.0381485939154112E-2</v>
      </c>
      <c r="D23" s="50">
        <v>5.0269576429892618E-2</v>
      </c>
    </row>
    <row r="24" spans="1:4" x14ac:dyDescent="0.25">
      <c r="A24" s="63" t="s">
        <v>694</v>
      </c>
      <c r="B24" s="53" t="s">
        <v>695</v>
      </c>
      <c r="C24" s="39">
        <v>0.11060480230742033</v>
      </c>
      <c r="D24" s="50">
        <v>0.11101813523916024</v>
      </c>
    </row>
    <row r="25" spans="1:4" x14ac:dyDescent="0.25">
      <c r="A25" s="63" t="s">
        <v>696</v>
      </c>
      <c r="B25" s="53" t="s">
        <v>697</v>
      </c>
      <c r="C25" s="39">
        <v>5.6890609957881019E-2</v>
      </c>
      <c r="D25" s="50">
        <v>5.675351776937914E-2</v>
      </c>
    </row>
    <row r="26" spans="1:4" x14ac:dyDescent="0.25">
      <c r="A26" s="63" t="s">
        <v>698</v>
      </c>
      <c r="B26" s="53" t="s">
        <v>699</v>
      </c>
      <c r="C26" s="39">
        <v>7.4025433513797367E-2</v>
      </c>
      <c r="D26" s="50">
        <v>7.3980253540420121E-2</v>
      </c>
    </row>
    <row r="27" spans="1:4" x14ac:dyDescent="0.25">
      <c r="A27" s="63" t="s">
        <v>700</v>
      </c>
      <c r="B27" s="53" t="s">
        <v>701</v>
      </c>
      <c r="C27" s="39">
        <v>5.1558626007384381E-2</v>
      </c>
      <c r="D27" s="50">
        <v>5.142663748899412E-2</v>
      </c>
    </row>
    <row r="28" spans="1:4" x14ac:dyDescent="0.25">
      <c r="A28" s="63" t="s">
        <v>702</v>
      </c>
      <c r="B28" s="53" t="s">
        <v>703</v>
      </c>
      <c r="C28" s="39">
        <v>5.6972329197887875E-2</v>
      </c>
      <c r="D28" s="50">
        <v>5.6836681302641787E-2</v>
      </c>
    </row>
    <row r="29" spans="1:4" x14ac:dyDescent="0.25">
      <c r="A29" s="63" t="s">
        <v>704</v>
      </c>
      <c r="B29" s="53" t="s">
        <v>705</v>
      </c>
      <c r="C29" s="39">
        <v>6.3273123774107209E-2</v>
      </c>
      <c r="D29" s="50">
        <v>6.3019908926996257E-2</v>
      </c>
    </row>
    <row r="30" spans="1:4" x14ac:dyDescent="0.25">
      <c r="A30" s="63" t="s">
        <v>706</v>
      </c>
      <c r="B30" s="53" t="s">
        <v>707</v>
      </c>
      <c r="C30" s="39">
        <v>6.0189048921430496E-2</v>
      </c>
      <c r="D30" s="50">
        <v>6.0071559835305245E-2</v>
      </c>
    </row>
    <row r="31" spans="1:4" x14ac:dyDescent="0.25">
      <c r="A31" s="63" t="s">
        <v>708</v>
      </c>
      <c r="B31" s="53" t="s">
        <v>709</v>
      </c>
      <c r="C31" s="39">
        <v>5.1558626007384381E-2</v>
      </c>
      <c r="D31" s="50">
        <v>5.142663748899412E-2</v>
      </c>
    </row>
    <row r="32" spans="1:4" x14ac:dyDescent="0.25">
      <c r="A32" s="63" t="s">
        <v>710</v>
      </c>
      <c r="B32" s="53" t="s">
        <v>711</v>
      </c>
      <c r="C32" s="39">
        <v>6.6483770184927224E-2</v>
      </c>
      <c r="D32" s="50">
        <v>6.6261226263773801E-2</v>
      </c>
    </row>
    <row r="33" spans="1:4" x14ac:dyDescent="0.25">
      <c r="A33" s="63" t="s">
        <v>712</v>
      </c>
      <c r="B33" s="53" t="s">
        <v>713</v>
      </c>
      <c r="C33" s="39">
        <v>7.4446433308487756E-2</v>
      </c>
      <c r="D33" s="50">
        <v>7.431403475951967E-2</v>
      </c>
    </row>
    <row r="34" spans="1:4" x14ac:dyDescent="0.25">
      <c r="A34" s="63" t="s">
        <v>714</v>
      </c>
      <c r="B34" s="53" t="s">
        <v>715</v>
      </c>
      <c r="C34" s="39">
        <v>4.9567064696290103E-2</v>
      </c>
      <c r="D34" s="50">
        <v>4.9437782724152508E-2</v>
      </c>
    </row>
    <row r="35" spans="1:4" x14ac:dyDescent="0.25">
      <c r="A35" s="63" t="s">
        <v>716</v>
      </c>
      <c r="B35" s="53" t="s">
        <v>717</v>
      </c>
      <c r="C35" s="39">
        <v>5.9876219351230386E-2</v>
      </c>
      <c r="D35" s="50">
        <v>5.9682795685173137E-2</v>
      </c>
    </row>
    <row r="36" spans="1:4" x14ac:dyDescent="0.25">
      <c r="A36" s="63" t="s">
        <v>718</v>
      </c>
      <c r="B36" s="53" t="s">
        <v>719</v>
      </c>
      <c r="C36" s="39">
        <v>6.0795041944438508E-2</v>
      </c>
      <c r="D36" s="50">
        <v>6.0670123357323955E-2</v>
      </c>
    </row>
    <row r="37" spans="1:4" x14ac:dyDescent="0.25">
      <c r="A37" s="63" t="s">
        <v>720</v>
      </c>
      <c r="B37" s="53" t="s">
        <v>721</v>
      </c>
      <c r="C37" s="39">
        <v>9.1603031759688869E-2</v>
      </c>
      <c r="D37" s="50">
        <v>9.1374647797741904E-2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16,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0.12797303250573103</v>
      </c>
      <c r="D5" s="40">
        <v>0.12743164939195972</v>
      </c>
    </row>
    <row r="6" spans="1:4" x14ac:dyDescent="0.25">
      <c r="A6" s="48" t="s">
        <v>723</v>
      </c>
      <c r="B6" s="49" t="s">
        <v>55</v>
      </c>
      <c r="C6" s="39">
        <v>0.12599309507451761</v>
      </c>
      <c r="D6" s="45">
        <v>0.12608120935033218</v>
      </c>
    </row>
    <row r="7" spans="1:4" x14ac:dyDescent="0.25">
      <c r="A7" s="48" t="s">
        <v>724</v>
      </c>
      <c r="B7" s="49" t="s">
        <v>63</v>
      </c>
      <c r="C7" s="39">
        <v>7.0329041831877076E-2</v>
      </c>
      <c r="D7" s="50">
        <v>7.0330838866118794E-2</v>
      </c>
    </row>
    <row r="8" spans="1:4" x14ac:dyDescent="0.25">
      <c r="A8" s="48" t="s">
        <v>725</v>
      </c>
      <c r="B8" s="49" t="s">
        <v>71</v>
      </c>
      <c r="C8" s="39">
        <v>0.10285015398808066</v>
      </c>
      <c r="D8" s="50">
        <v>0.10285808105361507</v>
      </c>
    </row>
    <row r="9" spans="1:4" x14ac:dyDescent="0.25">
      <c r="A9" s="48" t="s">
        <v>726</v>
      </c>
      <c r="B9" s="49" t="s">
        <v>43</v>
      </c>
      <c r="C9" s="39">
        <v>0.11235055132265072</v>
      </c>
      <c r="D9" s="45">
        <v>0.11294141404130836</v>
      </c>
    </row>
    <row r="10" spans="1:4" x14ac:dyDescent="0.25">
      <c r="A10" s="48" t="s">
        <v>727</v>
      </c>
      <c r="B10" s="49" t="s">
        <v>91</v>
      </c>
      <c r="C10" s="39">
        <v>6.3548610360949651E-2</v>
      </c>
      <c r="D10" s="50">
        <v>6.3432442139064155E-2</v>
      </c>
    </row>
    <row r="11" spans="1:4" x14ac:dyDescent="0.25">
      <c r="A11" s="48" t="s">
        <v>728</v>
      </c>
      <c r="B11" s="49" t="s">
        <v>115</v>
      </c>
      <c r="C11" s="39">
        <v>9.3948391812464505E-2</v>
      </c>
      <c r="D11" s="45">
        <v>9.3608160346675545E-2</v>
      </c>
    </row>
    <row r="12" spans="1:4" x14ac:dyDescent="0.25">
      <c r="A12" s="48" t="s">
        <v>729</v>
      </c>
      <c r="B12" s="49" t="s">
        <v>113</v>
      </c>
      <c r="C12" s="39">
        <v>7.1119909268058418E-2</v>
      </c>
      <c r="D12" s="50">
        <v>7.0944025391879328E-2</v>
      </c>
    </row>
    <row r="13" spans="1:4" x14ac:dyDescent="0.25">
      <c r="A13" s="48" t="s">
        <v>730</v>
      </c>
      <c r="B13" s="49" t="s">
        <v>164</v>
      </c>
      <c r="C13" s="39">
        <v>7.6504248667005142E-2</v>
      </c>
      <c r="D13" s="45">
        <v>7.6303801739683055E-2</v>
      </c>
    </row>
    <row r="14" spans="1:4" x14ac:dyDescent="0.25">
      <c r="A14" s="48" t="s">
        <v>731</v>
      </c>
      <c r="B14" s="49" t="s">
        <v>174</v>
      </c>
      <c r="C14" s="39">
        <v>0.13396985968340144</v>
      </c>
      <c r="D14" s="50">
        <v>0.13398489096018257</v>
      </c>
    </row>
    <row r="15" spans="1:4" x14ac:dyDescent="0.25">
      <c r="A15" s="48" t="s">
        <v>732</v>
      </c>
      <c r="B15" s="49" t="s">
        <v>77</v>
      </c>
      <c r="C15" s="39">
        <v>9.8587625170097795E-2</v>
      </c>
      <c r="D15" s="45">
        <v>9.8248173805241715E-2</v>
      </c>
    </row>
    <row r="16" spans="1:4" x14ac:dyDescent="0.25">
      <c r="A16" s="48" t="s">
        <v>733</v>
      </c>
      <c r="B16" s="49" t="s">
        <v>169</v>
      </c>
      <c r="C16" s="39">
        <v>5.3264062846504284E-2</v>
      </c>
      <c r="D16" s="50">
        <v>5.3384978175370225E-2</v>
      </c>
    </row>
    <row r="17" spans="1:4" x14ac:dyDescent="0.25">
      <c r="A17" s="48" t="s">
        <v>734</v>
      </c>
      <c r="B17" s="49" t="s">
        <v>167</v>
      </c>
      <c r="C17" s="39">
        <v>0.11524219744848466</v>
      </c>
      <c r="D17" s="45">
        <v>0.11494984260162257</v>
      </c>
    </row>
    <row r="18" spans="1:4" x14ac:dyDescent="0.25">
      <c r="A18" s="48" t="s">
        <v>735</v>
      </c>
      <c r="B18" s="49" t="s">
        <v>186</v>
      </c>
      <c r="C18" s="39">
        <v>7.1646033952260421E-2</v>
      </c>
      <c r="D18" s="50">
        <v>7.1423446274936034E-2</v>
      </c>
    </row>
    <row r="19" spans="1:4" x14ac:dyDescent="0.25">
      <c r="A19" s="48" t="s">
        <v>736</v>
      </c>
      <c r="B19" s="49" t="s">
        <v>156</v>
      </c>
      <c r="C19" s="39">
        <v>0.10106922187256683</v>
      </c>
      <c r="D19" s="45">
        <v>0.10065940262408955</v>
      </c>
    </row>
    <row r="20" spans="1:4" x14ac:dyDescent="0.25">
      <c r="A20" s="48" t="s">
        <v>737</v>
      </c>
      <c r="B20" s="49" t="s">
        <v>208</v>
      </c>
      <c r="C20" s="39">
        <v>6.2137090167055438E-2</v>
      </c>
      <c r="D20" s="50">
        <v>6.2136067590495336E-2</v>
      </c>
    </row>
    <row r="21" spans="1:4" x14ac:dyDescent="0.25">
      <c r="A21" s="48" t="s">
        <v>738</v>
      </c>
      <c r="B21" s="49" t="s">
        <v>236</v>
      </c>
      <c r="C21" s="39">
        <v>6.0912885911972199E-2</v>
      </c>
      <c r="D21" s="45">
        <v>6.0913524146297797E-2</v>
      </c>
    </row>
    <row r="22" spans="1:4" x14ac:dyDescent="0.25">
      <c r="A22" s="48" t="s">
        <v>739</v>
      </c>
      <c r="B22" s="49" t="s">
        <v>611</v>
      </c>
      <c r="C22" s="39">
        <v>9.0466735780169186E-2</v>
      </c>
      <c r="D22" s="50">
        <v>9.0249556585767249E-2</v>
      </c>
    </row>
    <row r="23" spans="1:4" x14ac:dyDescent="0.25">
      <c r="A23" s="48" t="s">
        <v>740</v>
      </c>
      <c r="B23" s="49" t="s">
        <v>234</v>
      </c>
      <c r="C23" s="39">
        <v>6.5827278622845278E-2</v>
      </c>
      <c r="D23" s="45">
        <v>6.5828850373440315E-2</v>
      </c>
    </row>
    <row r="24" spans="1:4" x14ac:dyDescent="0.25">
      <c r="A24" s="48" t="s">
        <v>741</v>
      </c>
      <c r="B24" s="49" t="s">
        <v>247</v>
      </c>
      <c r="C24" s="39">
        <v>0.2278815076410117</v>
      </c>
      <c r="D24" s="50">
        <v>0.22780929422787186</v>
      </c>
    </row>
    <row r="25" spans="1:4" x14ac:dyDescent="0.25">
      <c r="A25" s="48" t="s">
        <v>742</v>
      </c>
      <c r="B25" s="49" t="s">
        <v>249</v>
      </c>
      <c r="C25" s="39">
        <v>0.22862823979371535</v>
      </c>
      <c r="D25" s="45">
        <v>0.2285545109353401</v>
      </c>
    </row>
    <row r="26" spans="1:4" x14ac:dyDescent="0.25">
      <c r="A26" s="48" t="s">
        <v>743</v>
      </c>
      <c r="B26" s="49" t="s">
        <v>216</v>
      </c>
      <c r="C26" s="39">
        <v>0.21563807747072145</v>
      </c>
      <c r="D26" s="50">
        <v>0.21680596291727389</v>
      </c>
    </row>
    <row r="27" spans="1:4" x14ac:dyDescent="0.25">
      <c r="A27" s="48" t="s">
        <v>744</v>
      </c>
      <c r="B27" s="49" t="s">
        <v>364</v>
      </c>
      <c r="C27" s="39">
        <v>0.10247605192413337</v>
      </c>
      <c r="D27" s="45">
        <v>0.10247346006578367</v>
      </c>
    </row>
    <row r="28" spans="1:4" x14ac:dyDescent="0.25">
      <c r="A28" s="48" t="s">
        <v>745</v>
      </c>
      <c r="B28" s="49" t="s">
        <v>271</v>
      </c>
      <c r="C28" s="39">
        <v>5.9207526312001428E-2</v>
      </c>
      <c r="D28" s="50">
        <v>5.9042694257957273E-2</v>
      </c>
    </row>
    <row r="29" spans="1:4" x14ac:dyDescent="0.25">
      <c r="A29" s="48" t="s">
        <v>746</v>
      </c>
      <c r="B29" s="49" t="s">
        <v>263</v>
      </c>
      <c r="C29" s="39">
        <v>9.7847195774258044E-2</v>
      </c>
      <c r="D29" s="45">
        <v>9.8984487851153824E-2</v>
      </c>
    </row>
    <row r="30" spans="1:4" x14ac:dyDescent="0.25">
      <c r="A30" s="48" t="s">
        <v>747</v>
      </c>
      <c r="B30" s="49" t="s">
        <v>281</v>
      </c>
      <c r="C30" s="39">
        <v>5.8065597613339563E-2</v>
      </c>
      <c r="D30" s="50">
        <v>5.7889889061112164E-2</v>
      </c>
    </row>
    <row r="31" spans="1:4" x14ac:dyDescent="0.25">
      <c r="A31" s="48" t="s">
        <v>748</v>
      </c>
      <c r="B31" s="49" t="s">
        <v>329</v>
      </c>
      <c r="C31" s="39">
        <v>7.151620076866369E-2</v>
      </c>
      <c r="D31" s="45">
        <v>7.1326076812222389E-2</v>
      </c>
    </row>
    <row r="32" spans="1:4" x14ac:dyDescent="0.25">
      <c r="A32" s="48" t="s">
        <v>749</v>
      </c>
      <c r="B32" s="49" t="s">
        <v>283</v>
      </c>
      <c r="C32" s="39">
        <v>0.14366384705865382</v>
      </c>
      <c r="D32" s="50">
        <v>0.14329809511053543</v>
      </c>
    </row>
    <row r="33" spans="1:4" x14ac:dyDescent="0.25">
      <c r="A33" s="48" t="s">
        <v>750</v>
      </c>
      <c r="B33" s="49" t="s">
        <v>295</v>
      </c>
      <c r="C33" s="39">
        <v>5.6677948017840867E-2</v>
      </c>
      <c r="D33" s="45">
        <v>5.6589741278555344E-2</v>
      </c>
    </row>
    <row r="34" spans="1:4" x14ac:dyDescent="0.25">
      <c r="A34" s="48" t="s">
        <v>751</v>
      </c>
      <c r="B34" s="49" t="s">
        <v>251</v>
      </c>
      <c r="C34" s="39">
        <v>0.22820276064352796</v>
      </c>
      <c r="D34" s="50">
        <v>0.22813041629756436</v>
      </c>
    </row>
    <row r="35" spans="1:4" x14ac:dyDescent="0.25">
      <c r="A35" s="48" t="s">
        <v>752</v>
      </c>
      <c r="B35" s="49" t="s">
        <v>323</v>
      </c>
      <c r="C35" s="39">
        <v>7.8586119278244992E-2</v>
      </c>
      <c r="D35" s="45">
        <v>7.8376474149810887E-2</v>
      </c>
    </row>
    <row r="36" spans="1:4" x14ac:dyDescent="0.25">
      <c r="A36" s="48" t="s">
        <v>753</v>
      </c>
      <c r="B36" s="49" t="s">
        <v>617</v>
      </c>
      <c r="C36" s="39">
        <v>4.8026313572832165E-2</v>
      </c>
      <c r="D36" s="50">
        <v>4.7926207160057514E-2</v>
      </c>
    </row>
    <row r="37" spans="1:4" x14ac:dyDescent="0.25">
      <c r="A37" s="48" t="s">
        <v>754</v>
      </c>
      <c r="B37" s="49" t="s">
        <v>325</v>
      </c>
      <c r="C37" s="39">
        <v>6.1668852693446859E-2</v>
      </c>
      <c r="D37" s="45">
        <v>6.1504189769293817E-2</v>
      </c>
    </row>
    <row r="38" spans="1:4" x14ac:dyDescent="0.25">
      <c r="A38" s="48" t="s">
        <v>755</v>
      </c>
      <c r="B38" s="49" t="s">
        <v>474</v>
      </c>
      <c r="C38" s="39">
        <v>6.7444624457879673E-2</v>
      </c>
      <c r="D38" s="50">
        <v>6.7237605697632666E-2</v>
      </c>
    </row>
    <row r="39" spans="1:4" x14ac:dyDescent="0.25">
      <c r="A39" s="48" t="s">
        <v>756</v>
      </c>
      <c r="B39" s="49" t="s">
        <v>621</v>
      </c>
      <c r="C39" s="39">
        <v>4.7921409323357311E-2</v>
      </c>
      <c r="D39" s="45">
        <v>4.7790620470082742E-2</v>
      </c>
    </row>
    <row r="40" spans="1:4" x14ac:dyDescent="0.25">
      <c r="A40" s="48" t="s">
        <v>757</v>
      </c>
      <c r="B40" s="49" t="s">
        <v>345</v>
      </c>
      <c r="C40" s="39">
        <v>7.5179066294854491E-2</v>
      </c>
      <c r="D40" s="50">
        <v>7.5175705152729838E-2</v>
      </c>
    </row>
    <row r="41" spans="1:4" x14ac:dyDescent="0.25">
      <c r="A41" s="48" t="s">
        <v>758</v>
      </c>
      <c r="B41" s="49" t="s">
        <v>500</v>
      </c>
      <c r="C41" s="39">
        <v>6.6107125575916886E-2</v>
      </c>
      <c r="D41" s="45">
        <v>6.595474855786021E-2</v>
      </c>
    </row>
    <row r="42" spans="1:4" x14ac:dyDescent="0.25">
      <c r="A42" s="48" t="s">
        <v>759</v>
      </c>
      <c r="B42" s="49" t="s">
        <v>353</v>
      </c>
      <c r="C42" s="39">
        <v>6.1106422194769416E-2</v>
      </c>
      <c r="D42" s="50">
        <v>6.0916271097953473E-2</v>
      </c>
    </row>
    <row r="43" spans="1:4" x14ac:dyDescent="0.25">
      <c r="A43" s="48" t="s">
        <v>760</v>
      </c>
      <c r="B43" s="49" t="s">
        <v>372</v>
      </c>
      <c r="C43" s="39">
        <v>0.15225629905882537</v>
      </c>
      <c r="D43" s="45">
        <v>0.15201070617388471</v>
      </c>
    </row>
    <row r="44" spans="1:4" x14ac:dyDescent="0.25">
      <c r="A44" s="48" t="s">
        <v>761</v>
      </c>
      <c r="B44" s="49" t="s">
        <v>232</v>
      </c>
      <c r="C44" s="39">
        <v>6.0846070928693742E-2</v>
      </c>
      <c r="D44" s="50">
        <v>6.0651931152966902E-2</v>
      </c>
    </row>
    <row r="45" spans="1:4" x14ac:dyDescent="0.25">
      <c r="A45" s="48" t="s">
        <v>762</v>
      </c>
      <c r="B45" s="49" t="s">
        <v>382</v>
      </c>
      <c r="C45" s="39">
        <v>8.0964034230121662E-2</v>
      </c>
      <c r="D45" s="45">
        <v>8.0816772849261226E-2</v>
      </c>
    </row>
    <row r="46" spans="1:4" x14ac:dyDescent="0.25">
      <c r="A46" s="48" t="s">
        <v>763</v>
      </c>
      <c r="B46" s="49" t="s">
        <v>386</v>
      </c>
      <c r="C46" s="39">
        <v>0.10145198580688231</v>
      </c>
      <c r="D46" s="50">
        <v>0.10152921372924319</v>
      </c>
    </row>
    <row r="47" spans="1:4" x14ac:dyDescent="0.25">
      <c r="A47" s="48" t="s">
        <v>764</v>
      </c>
      <c r="B47" s="49" t="s">
        <v>335</v>
      </c>
      <c r="C47" s="39">
        <v>9.027731371219877E-2</v>
      </c>
      <c r="D47" s="45">
        <v>9.0017387323946249E-2</v>
      </c>
    </row>
    <row r="48" spans="1:4" x14ac:dyDescent="0.25">
      <c r="A48" s="48" t="s">
        <v>765</v>
      </c>
      <c r="B48" s="49" t="s">
        <v>390</v>
      </c>
      <c r="C48" s="39">
        <v>6.1602470825817976E-2</v>
      </c>
      <c r="D48" s="50">
        <v>6.1503880768772348E-2</v>
      </c>
    </row>
    <row r="49" spans="1:4" x14ac:dyDescent="0.25">
      <c r="A49" s="48" t="s">
        <v>766</v>
      </c>
      <c r="B49" s="49" t="s">
        <v>394</v>
      </c>
      <c r="C49" s="39">
        <v>0.11593922542896995</v>
      </c>
      <c r="D49" s="45">
        <v>0.11562680960654115</v>
      </c>
    </row>
    <row r="50" spans="1:4" x14ac:dyDescent="0.25">
      <c r="A50" s="48" t="s">
        <v>767</v>
      </c>
      <c r="B50" s="49" t="s">
        <v>396</v>
      </c>
      <c r="C50" s="39">
        <v>7.9913635625808166E-2</v>
      </c>
      <c r="D50" s="50">
        <v>7.9883400874389235E-2</v>
      </c>
    </row>
    <row r="51" spans="1:4" x14ac:dyDescent="0.25">
      <c r="A51" s="48" t="s">
        <v>768</v>
      </c>
      <c r="B51" s="49" t="s">
        <v>273</v>
      </c>
      <c r="C51" s="39">
        <v>8.0685148851498412E-2</v>
      </c>
      <c r="D51" s="45">
        <v>8.0887126320972558E-2</v>
      </c>
    </row>
    <row r="52" spans="1:4" x14ac:dyDescent="0.25">
      <c r="A52" s="48" t="s">
        <v>769</v>
      </c>
      <c r="B52" s="49" t="s">
        <v>178</v>
      </c>
      <c r="C52" s="39">
        <v>0.18270711771194567</v>
      </c>
      <c r="D52" s="50">
        <v>0.18267099742708415</v>
      </c>
    </row>
    <row r="53" spans="1:4" x14ac:dyDescent="0.25">
      <c r="A53" s="48" t="s">
        <v>770</v>
      </c>
      <c r="B53" s="49" t="s">
        <v>117</v>
      </c>
      <c r="C53" s="39">
        <v>7.0388012271168879E-2</v>
      </c>
      <c r="D53" s="45">
        <v>7.0172793972279573E-2</v>
      </c>
    </row>
    <row r="54" spans="1:4" x14ac:dyDescent="0.25">
      <c r="A54" s="48" t="s">
        <v>771</v>
      </c>
      <c r="B54" s="49" t="s">
        <v>410</v>
      </c>
      <c r="C54" s="39">
        <v>0.11619057637163679</v>
      </c>
      <c r="D54" s="50">
        <v>0.11673000727798401</v>
      </c>
    </row>
    <row r="55" spans="1:4" x14ac:dyDescent="0.25">
      <c r="A55" s="48" t="s">
        <v>772</v>
      </c>
      <c r="B55" s="49" t="s">
        <v>140</v>
      </c>
      <c r="C55" s="39">
        <v>0.11326531162641976</v>
      </c>
      <c r="D55" s="45">
        <v>0.1168587287392879</v>
      </c>
    </row>
    <row r="56" spans="1:4" x14ac:dyDescent="0.25">
      <c r="A56" s="48" t="s">
        <v>773</v>
      </c>
      <c r="B56" s="49" t="s">
        <v>434</v>
      </c>
      <c r="C56" s="39">
        <v>7.9222133660662941E-2</v>
      </c>
      <c r="D56" s="50">
        <v>7.9104682686946079E-2</v>
      </c>
    </row>
    <row r="57" spans="1:4" x14ac:dyDescent="0.25">
      <c r="A57" s="48" t="s">
        <v>774</v>
      </c>
      <c r="B57" s="49" t="s">
        <v>553</v>
      </c>
      <c r="C57" s="39">
        <v>0.1073291901595568</v>
      </c>
      <c r="D57" s="45">
        <v>0.10754199931098057</v>
      </c>
    </row>
    <row r="58" spans="1:4" x14ac:dyDescent="0.25">
      <c r="A58" s="48" t="s">
        <v>775</v>
      </c>
      <c r="B58" s="49" t="s">
        <v>599</v>
      </c>
      <c r="C58" s="39">
        <v>0.12306406349850499</v>
      </c>
      <c r="D58" s="50">
        <v>0.123077044519478</v>
      </c>
    </row>
    <row r="59" spans="1:4" x14ac:dyDescent="0.25">
      <c r="A59" s="48" t="s">
        <v>776</v>
      </c>
      <c r="B59" s="49" t="s">
        <v>456</v>
      </c>
      <c r="C59" s="39">
        <v>7.0015170239309546E-2</v>
      </c>
      <c r="D59" s="45">
        <v>7.0011243971410134E-2</v>
      </c>
    </row>
    <row r="60" spans="1:4" x14ac:dyDescent="0.25">
      <c r="A60" s="48" t="s">
        <v>777</v>
      </c>
      <c r="B60" s="49" t="s">
        <v>454</v>
      </c>
      <c r="C60" s="39">
        <v>7.0811626418660067E-2</v>
      </c>
      <c r="D60" s="50">
        <v>7.0673578252624686E-2</v>
      </c>
    </row>
    <row r="61" spans="1:4" x14ac:dyDescent="0.25">
      <c r="A61" s="48" t="s">
        <v>778</v>
      </c>
      <c r="B61" s="49" t="s">
        <v>359</v>
      </c>
      <c r="C61" s="39">
        <v>0.10551394076316736</v>
      </c>
      <c r="D61" s="45">
        <v>0.10512255477743232</v>
      </c>
    </row>
    <row r="62" spans="1:4" x14ac:dyDescent="0.25">
      <c r="A62" s="48" t="s">
        <v>779</v>
      </c>
      <c r="B62" s="49" t="s">
        <v>67</v>
      </c>
      <c r="C62" s="39">
        <v>0.11730905959759887</v>
      </c>
      <c r="D62" s="50">
        <v>0.11701242928545173</v>
      </c>
    </row>
    <row r="63" spans="1:4" x14ac:dyDescent="0.25">
      <c r="A63" s="48" t="s">
        <v>780</v>
      </c>
      <c r="B63" s="49" t="s">
        <v>468</v>
      </c>
      <c r="C63" s="39">
        <v>6.9116951470801491E-2</v>
      </c>
      <c r="D63" s="45">
        <v>6.9107140640147488E-2</v>
      </c>
    </row>
    <row r="64" spans="1:4" x14ac:dyDescent="0.25">
      <c r="A64" s="48" t="s">
        <v>781</v>
      </c>
      <c r="B64" s="49" t="s">
        <v>122</v>
      </c>
      <c r="C64" s="39">
        <v>0.21569613451923078</v>
      </c>
      <c r="D64" s="45">
        <v>0.21670786559244393</v>
      </c>
    </row>
    <row r="65" spans="1:4" x14ac:dyDescent="0.25">
      <c r="A65" s="48" t="s">
        <v>782</v>
      </c>
      <c r="B65" s="49" t="s">
        <v>563</v>
      </c>
      <c r="C65" s="39">
        <v>6.0523950191106901E-2</v>
      </c>
      <c r="D65" s="45">
        <v>6.0325874518288393E-2</v>
      </c>
    </row>
    <row r="66" spans="1:4" x14ac:dyDescent="0.25">
      <c r="A66" s="48" t="s">
        <v>783</v>
      </c>
      <c r="B66" s="49" t="s">
        <v>103</v>
      </c>
      <c r="C66" s="39">
        <v>0.10501622573262213</v>
      </c>
      <c r="D66" s="45">
        <v>0.10461034239079671</v>
      </c>
    </row>
    <row r="67" spans="1:4" x14ac:dyDescent="0.25">
      <c r="A67" s="48" t="s">
        <v>784</v>
      </c>
      <c r="B67" s="49" t="s">
        <v>559</v>
      </c>
      <c r="C67" s="39">
        <v>7.4483181587322145E-2</v>
      </c>
      <c r="D67" s="45">
        <v>7.4433538264512794E-2</v>
      </c>
    </row>
    <row r="68" spans="1:4" x14ac:dyDescent="0.25">
      <c r="A68" s="48" t="s">
        <v>785</v>
      </c>
      <c r="B68" s="49" t="s">
        <v>478</v>
      </c>
      <c r="C68" s="39">
        <v>9.2222580022035802E-2</v>
      </c>
      <c r="D68" s="45">
        <v>9.20648956717601E-2</v>
      </c>
    </row>
    <row r="69" spans="1:4" x14ac:dyDescent="0.25">
      <c r="A69" s="48" t="s">
        <v>786</v>
      </c>
      <c r="B69" s="49" t="s">
        <v>482</v>
      </c>
      <c r="C69" s="39">
        <v>6.7076924170912849E-2</v>
      </c>
      <c r="D69" s="45">
        <v>6.7047056825745813E-2</v>
      </c>
    </row>
    <row r="70" spans="1:4" x14ac:dyDescent="0.25">
      <c r="A70" s="48" t="s">
        <v>787</v>
      </c>
      <c r="B70" s="49" t="s">
        <v>484</v>
      </c>
      <c r="C70" s="39">
        <v>6.7444505608637156E-2</v>
      </c>
      <c r="D70" s="45">
        <v>6.7239404962170318E-2</v>
      </c>
    </row>
    <row r="71" spans="1:4" x14ac:dyDescent="0.25">
      <c r="A71" s="48" t="s">
        <v>788</v>
      </c>
      <c r="B71" s="49" t="s">
        <v>490</v>
      </c>
      <c r="C71" s="39">
        <v>0.17366551653115064</v>
      </c>
      <c r="D71" s="45">
        <v>0.17294188153560774</v>
      </c>
    </row>
    <row r="72" spans="1:4" x14ac:dyDescent="0.25">
      <c r="A72" s="48" t="s">
        <v>789</v>
      </c>
      <c r="B72" s="49" t="s">
        <v>516</v>
      </c>
      <c r="C72" s="39">
        <v>0.10775399067432019</v>
      </c>
      <c r="D72" s="45">
        <v>0.10749654797400689</v>
      </c>
    </row>
    <row r="73" spans="1:4" x14ac:dyDescent="0.25">
      <c r="A73" s="48" t="s">
        <v>790</v>
      </c>
      <c r="B73" s="49" t="s">
        <v>75</v>
      </c>
      <c r="C73" s="39">
        <v>6.8168184594640524E-2</v>
      </c>
      <c r="D73" s="45">
        <v>6.8156913703453725E-2</v>
      </c>
    </row>
    <row r="74" spans="1:4" x14ac:dyDescent="0.25">
      <c r="A74" s="48" t="s">
        <v>791</v>
      </c>
      <c r="B74" s="49" t="s">
        <v>528</v>
      </c>
      <c r="C74" s="39">
        <v>5.8564162838845898E-2</v>
      </c>
      <c r="D74" s="45">
        <v>5.8384653364080781E-2</v>
      </c>
    </row>
    <row r="75" spans="1:4" x14ac:dyDescent="0.25">
      <c r="A75" s="48" t="s">
        <v>792</v>
      </c>
      <c r="B75" s="49" t="s">
        <v>538</v>
      </c>
      <c r="C75" s="39">
        <v>7.1335895381535702E-2</v>
      </c>
      <c r="D75" s="45">
        <v>7.1161511689997764E-2</v>
      </c>
    </row>
    <row r="76" spans="1:4" x14ac:dyDescent="0.25">
      <c r="A76" s="48" t="s">
        <v>793</v>
      </c>
      <c r="B76" s="49" t="s">
        <v>245</v>
      </c>
      <c r="C76" s="39">
        <v>0.2274015104121323</v>
      </c>
      <c r="D76" s="45">
        <v>0.22733035314061864</v>
      </c>
    </row>
    <row r="77" spans="1:4" x14ac:dyDescent="0.25">
      <c r="A77" s="48" t="s">
        <v>794</v>
      </c>
      <c r="B77" s="49" t="s">
        <v>543</v>
      </c>
      <c r="C77" s="39">
        <v>0.16272924758616925</v>
      </c>
      <c r="D77" s="45">
        <v>0.16248405239842351</v>
      </c>
    </row>
    <row r="78" spans="1:4" x14ac:dyDescent="0.25">
      <c r="A78" s="48" t="s">
        <v>795</v>
      </c>
      <c r="B78" s="49" t="s">
        <v>49</v>
      </c>
      <c r="C78" s="39">
        <v>5.9866707247891462E-2</v>
      </c>
      <c r="D78" s="45">
        <v>5.9740664526393164E-2</v>
      </c>
    </row>
    <row r="79" spans="1:4" x14ac:dyDescent="0.25">
      <c r="A79" s="48" t="s">
        <v>796</v>
      </c>
      <c r="B79" s="49" t="s">
        <v>120</v>
      </c>
      <c r="C79" s="39">
        <v>0.21614580732482339</v>
      </c>
      <c r="D79" s="45">
        <v>0.21774679693511598</v>
      </c>
    </row>
    <row r="80" spans="1:4" x14ac:dyDescent="0.25">
      <c r="A80" s="48" t="s">
        <v>797</v>
      </c>
      <c r="B80" s="49" t="s">
        <v>124</v>
      </c>
      <c r="C80" s="39">
        <v>0.2159216044940932</v>
      </c>
      <c r="D80" s="45">
        <v>0.21747341422664399</v>
      </c>
    </row>
    <row r="81" spans="1:4" x14ac:dyDescent="0.25">
      <c r="A81" s="48" t="s">
        <v>798</v>
      </c>
      <c r="B81" s="49" t="s">
        <v>190</v>
      </c>
      <c r="C81" s="39">
        <v>6.5771706967408611E-2</v>
      </c>
      <c r="D81" s="45">
        <v>6.5637370527206279E-2</v>
      </c>
    </row>
    <row r="82" spans="1:4" x14ac:dyDescent="0.25">
      <c r="A82" s="48" t="s">
        <v>799</v>
      </c>
      <c r="B82" s="49" t="s">
        <v>192</v>
      </c>
      <c r="C82" s="39">
        <v>0.13100459603436249</v>
      </c>
      <c r="D82" s="45">
        <v>0.13094452735950618</v>
      </c>
    </row>
    <row r="83" spans="1:4" x14ac:dyDescent="0.25">
      <c r="A83" s="48" t="s">
        <v>800</v>
      </c>
      <c r="B83" s="49" t="s">
        <v>184</v>
      </c>
      <c r="C83" s="39">
        <v>9.6167154429330132E-2</v>
      </c>
      <c r="D83" s="45">
        <v>9.5907767903718993E-2</v>
      </c>
    </row>
    <row r="84" spans="1:4" x14ac:dyDescent="0.25">
      <c r="A84" s="48" t="s">
        <v>801</v>
      </c>
      <c r="B84" s="49" t="s">
        <v>575</v>
      </c>
      <c r="C84" s="39">
        <v>0.12176728953149397</v>
      </c>
      <c r="D84" s="45">
        <v>0.12178684873460992</v>
      </c>
    </row>
    <row r="85" spans="1:4" x14ac:dyDescent="0.25">
      <c r="A85" s="48" t="s">
        <v>802</v>
      </c>
      <c r="B85" s="49" t="s">
        <v>436</v>
      </c>
      <c r="C85" s="39">
        <v>0.15724026858952017</v>
      </c>
      <c r="D85" s="45">
        <v>0.15701826682212489</v>
      </c>
    </row>
    <row r="86" spans="1:4" x14ac:dyDescent="0.25">
      <c r="A86" s="48" t="s">
        <v>803</v>
      </c>
      <c r="B86" s="49" t="s">
        <v>45</v>
      </c>
      <c r="C86" s="39">
        <v>0.13985922979281457</v>
      </c>
      <c r="D86" s="45">
        <v>0.14127319079138828</v>
      </c>
    </row>
    <row r="87" spans="1:4" x14ac:dyDescent="0.25">
      <c r="A87" s="48" t="s">
        <v>804</v>
      </c>
      <c r="B87" s="49" t="s">
        <v>585</v>
      </c>
      <c r="C87" s="39">
        <v>7.7623732029767786E-2</v>
      </c>
      <c r="D87" s="45">
        <v>7.7500905978559548E-2</v>
      </c>
    </row>
    <row r="88" spans="1:4" x14ac:dyDescent="0.25">
      <c r="A88" s="48" t="s">
        <v>805</v>
      </c>
      <c r="B88" s="49" t="s">
        <v>591</v>
      </c>
      <c r="C88" s="39">
        <v>0.31953667389472429</v>
      </c>
      <c r="D88" s="45">
        <v>0.31796280784697328</v>
      </c>
    </row>
    <row r="89" spans="1:4" x14ac:dyDescent="0.25">
      <c r="A89" s="48" t="s">
        <v>806</v>
      </c>
      <c r="B89" s="49" t="s">
        <v>293</v>
      </c>
      <c r="C89" s="39">
        <v>6.8202305964316881E-2</v>
      </c>
      <c r="D89" s="45">
        <v>6.8058335103694523E-2</v>
      </c>
    </row>
    <row r="90" spans="1:4" x14ac:dyDescent="0.25">
      <c r="A90" s="48" t="s">
        <v>807</v>
      </c>
      <c r="B90" s="49" t="s">
        <v>597</v>
      </c>
      <c r="C90" s="39">
        <v>6.500013308869898E-2</v>
      </c>
      <c r="D90" s="45">
        <v>6.4781919084788517E-2</v>
      </c>
    </row>
    <row r="91" spans="1:4" x14ac:dyDescent="0.25">
      <c r="A91" s="48" t="s">
        <v>808</v>
      </c>
      <c r="B91" s="49" t="s">
        <v>587</v>
      </c>
      <c r="C91" s="39">
        <v>0.12671735395577563</v>
      </c>
      <c r="D91" s="45">
        <v>0.12646386726624348</v>
      </c>
    </row>
    <row r="92" spans="1:4" x14ac:dyDescent="0.25">
      <c r="A92" s="48" t="s">
        <v>809</v>
      </c>
      <c r="B92" s="49" t="s">
        <v>607</v>
      </c>
      <c r="C92" s="39">
        <v>1.7577880173064116E-2</v>
      </c>
      <c r="D92" s="45">
        <v>1.7506029143617853E-2</v>
      </c>
    </row>
    <row r="93" spans="1:4" x14ac:dyDescent="0.25">
      <c r="A93" s="48" t="s">
        <v>810</v>
      </c>
      <c r="B93" s="49" t="s">
        <v>623</v>
      </c>
      <c r="C93" s="39">
        <v>6.7750271780691346E-2</v>
      </c>
      <c r="D93" s="45">
        <v>6.7550728802446433E-2</v>
      </c>
    </row>
    <row r="94" spans="1:4" x14ac:dyDescent="0.25">
      <c r="A94" s="48" t="s">
        <v>811</v>
      </c>
      <c r="B94" s="49" t="s">
        <v>615</v>
      </c>
      <c r="C94" s="39">
        <v>0.10171052342850899</v>
      </c>
      <c r="D94" s="45">
        <v>0.10210557183871928</v>
      </c>
    </row>
    <row r="95" spans="1:4" x14ac:dyDescent="0.25">
      <c r="A95" s="48" t="s">
        <v>812</v>
      </c>
      <c r="B95" s="49" t="s">
        <v>160</v>
      </c>
      <c r="C95" s="39">
        <v>0.18209888864701648</v>
      </c>
      <c r="D95" s="45">
        <v>0.19988878862453241</v>
      </c>
    </row>
    <row r="96" spans="1:4" x14ac:dyDescent="0.25">
      <c r="A96" s="48" t="s">
        <v>813</v>
      </c>
      <c r="B96" s="49" t="s">
        <v>613</v>
      </c>
      <c r="C96" s="39">
        <v>5.4661626679637587E-2</v>
      </c>
      <c r="D96" s="45">
        <v>5.4536489703158761E-2</v>
      </c>
    </row>
    <row r="97" spans="1:4" x14ac:dyDescent="0.25">
      <c r="A97" s="48" t="s">
        <v>814</v>
      </c>
      <c r="B97" s="49" t="s">
        <v>321</v>
      </c>
      <c r="C97" s="39">
        <v>5.0949931787420702E-2</v>
      </c>
      <c r="D97" s="45">
        <v>5.0830825104402518E-2</v>
      </c>
    </row>
    <row r="98" spans="1:4" x14ac:dyDescent="0.25">
      <c r="A98" s="48" t="s">
        <v>815</v>
      </c>
      <c r="B98" s="49" t="s">
        <v>641</v>
      </c>
      <c r="C98" s="39">
        <v>6.0112222074571411E-2</v>
      </c>
      <c r="D98" s="45">
        <v>5.9988528107932287E-2</v>
      </c>
    </row>
    <row r="99" spans="1:4" x14ac:dyDescent="0.25">
      <c r="A99" s="48" t="s">
        <v>816</v>
      </c>
      <c r="B99" s="49" t="s">
        <v>637</v>
      </c>
      <c r="C99" s="39">
        <v>5.0553616208255159E-2</v>
      </c>
      <c r="D99" s="45">
        <v>5.0435305137673345E-2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16,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16,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215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287</v>
      </c>
      <c r="D24" s="13">
        <v>289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408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426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356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16,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414</v>
      </c>
      <c r="D35" s="19">
        <v>415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182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299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234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257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16,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838</v>
      </c>
      <c r="C47" s="19">
        <v>672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839</v>
      </c>
      <c r="C48" s="19">
        <v>243</v>
      </c>
      <c r="D48" s="19">
        <v>243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840</v>
      </c>
      <c r="C49" s="19">
        <v>389</v>
      </c>
      <c r="D49" s="19">
        <v>385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16,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841</v>
      </c>
      <c r="C57" s="19">
        <v>626</v>
      </c>
      <c r="D57" s="19">
        <v>624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16,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490</v>
      </c>
      <c r="C65" s="24">
        <v>523</v>
      </c>
      <c r="D65" s="25">
        <v>549</v>
      </c>
      <c r="E65" s="26">
        <v>584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511</v>
      </c>
      <c r="E66" s="30">
        <v>600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364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16,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842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843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844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845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16,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846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847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16,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16,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848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849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850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851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852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853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854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855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856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857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858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859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16,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862</v>
      </c>
      <c r="C23" s="13">
        <v>13</v>
      </c>
      <c r="D23" s="13">
        <v>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863</v>
      </c>
      <c r="C24" s="13">
        <v>26</v>
      </c>
      <c r="D24" s="13">
        <v>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864</v>
      </c>
      <c r="C25" s="13">
        <v>409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865</v>
      </c>
      <c r="C26" s="13">
        <v>425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866</v>
      </c>
      <c r="C27" s="13">
        <v>299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867</v>
      </c>
      <c r="C28" s="13">
        <v>336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868</v>
      </c>
      <c r="C29" s="13">
        <v>405</v>
      </c>
      <c r="D29" s="13">
        <v>403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869</v>
      </c>
      <c r="C30" s="14">
        <v>396</v>
      </c>
      <c r="D30" s="14">
        <v>394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16,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870</v>
      </c>
      <c r="C35" s="19">
        <v>224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871</v>
      </c>
      <c r="C36" s="19">
        <v>295</v>
      </c>
      <c r="D36" s="19">
        <v>291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872</v>
      </c>
      <c r="C37" s="19">
        <v>121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873</v>
      </c>
      <c r="C38" s="19">
        <v>136</v>
      </c>
      <c r="D38" s="19">
        <v>138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874</v>
      </c>
      <c r="C39" s="19">
        <v>384</v>
      </c>
      <c r="D39" s="19">
        <v>379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875</v>
      </c>
      <c r="C40" s="19">
        <v>268</v>
      </c>
      <c r="D40" s="19">
        <v>263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876</v>
      </c>
      <c r="C41" s="19">
        <v>344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877</v>
      </c>
      <c r="C42" s="20">
        <v>293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16,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878</v>
      </c>
      <c r="C47" s="19">
        <v>520</v>
      </c>
      <c r="D47" s="19">
        <v>519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879</v>
      </c>
      <c r="C48" s="19">
        <v>35</v>
      </c>
      <c r="D48" s="19">
        <v>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880</v>
      </c>
      <c r="C49" s="19">
        <v>352</v>
      </c>
      <c r="D49" s="19">
        <v>351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881</v>
      </c>
      <c r="C50" s="19">
        <v>274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882</v>
      </c>
      <c r="C51" s="19">
        <v>348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883</v>
      </c>
      <c r="C52" s="20">
        <v>344</v>
      </c>
      <c r="D52" s="20">
        <v>339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16,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884</v>
      </c>
      <c r="C57" s="19">
        <v>218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885</v>
      </c>
      <c r="C58" s="19">
        <v>206</v>
      </c>
      <c r="D58" s="19">
        <v>205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886</v>
      </c>
      <c r="C59" s="19">
        <v>532</v>
      </c>
      <c r="D59" s="19">
        <v>530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887</v>
      </c>
      <c r="C60" s="20">
        <v>260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16,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302</v>
      </c>
      <c r="C65" s="24">
        <v>319</v>
      </c>
      <c r="D65" s="25">
        <v>318</v>
      </c>
      <c r="E65" s="26">
        <v>320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442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403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16,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889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16,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123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16,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893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894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895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896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16,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4573</v>
      </c>
      <c r="D17" s="26">
        <v>3994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1909</v>
      </c>
      <c r="D18" s="30">
        <v>4301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16,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16,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281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283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16,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901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902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904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905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906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907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908</v>
      </c>
      <c r="B12" s="96">
        <v>1</v>
      </c>
      <c r="C12" s="97">
        <v>1</v>
      </c>
      <c r="D12" s="100">
        <v>0.11</v>
      </c>
      <c r="E12" s="100">
        <v>0.11</v>
      </c>
    </row>
    <row r="13" spans="1:5" x14ac:dyDescent="0.25">
      <c r="A13" s="75" t="s">
        <v>909</v>
      </c>
      <c r="B13" s="96">
        <v>1</v>
      </c>
      <c r="C13" s="97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16,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914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915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916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917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918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919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920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921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922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923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924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925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927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928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929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930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931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932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933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934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935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936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937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938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939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940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941</v>
      </c>
      <c r="B51" s="96">
        <v>1</v>
      </c>
      <c r="C51" s="97">
        <v>5</v>
      </c>
      <c r="D51" s="100">
        <v>0.8</v>
      </c>
      <c r="E51" s="100">
        <v>0.8</v>
      </c>
    </row>
    <row r="52" spans="1:5" x14ac:dyDescent="0.25">
      <c r="A52" s="75" t="s">
        <v>942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943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944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945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946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947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948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949</v>
      </c>
      <c r="B59" s="96">
        <v>1</v>
      </c>
      <c r="C59" s="97">
        <v>29</v>
      </c>
      <c r="D59" s="100">
        <v>0.74</v>
      </c>
      <c r="E59" s="100">
        <v>0.74</v>
      </c>
    </row>
    <row r="60" spans="1:5" x14ac:dyDescent="0.25">
      <c r="A60" s="75" t="s">
        <v>950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951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952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953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954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955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956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957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958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959</v>
      </c>
      <c r="B69" s="96">
        <v>1</v>
      </c>
      <c r="C69" s="97">
        <v>37</v>
      </c>
      <c r="D69" s="100">
        <v>0.71</v>
      </c>
      <c r="E69" s="100">
        <v>0.71</v>
      </c>
    </row>
    <row r="70" spans="1:5" x14ac:dyDescent="0.25">
      <c r="A70" s="75" t="s">
        <v>960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961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962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963</v>
      </c>
      <c r="B73" s="96">
        <v>1</v>
      </c>
      <c r="C73" s="97">
        <v>8</v>
      </c>
      <c r="D73" s="100">
        <v>0.71</v>
      </c>
      <c r="E73" s="100">
        <v>0.71</v>
      </c>
    </row>
    <row r="74" spans="1:5" x14ac:dyDescent="0.25">
      <c r="A74" s="75" t="s">
        <v>964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965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966</v>
      </c>
      <c r="B76" s="96">
        <v>1</v>
      </c>
      <c r="C76" s="97">
        <v>2</v>
      </c>
      <c r="D76" s="100">
        <v>0.71</v>
      </c>
      <c r="E76" s="100">
        <v>0.71</v>
      </c>
    </row>
    <row r="77" spans="1:5" x14ac:dyDescent="0.25">
      <c r="A77" s="75" t="s">
        <v>967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968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969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970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971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972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973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974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975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976</v>
      </c>
      <c r="B86" s="96">
        <v>1</v>
      </c>
      <c r="C86" s="97">
        <v>7</v>
      </c>
      <c r="D86" s="100">
        <v>0.68</v>
      </c>
      <c r="E86" s="100">
        <v>0.68</v>
      </c>
    </row>
    <row r="87" spans="1:5" x14ac:dyDescent="0.25">
      <c r="A87" s="75" t="s">
        <v>977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979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980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981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982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983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984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985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986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987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988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989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990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992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993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994</v>
      </c>
      <c r="B104" s="96">
        <v>1</v>
      </c>
      <c r="C104" s="97">
        <v>27</v>
      </c>
      <c r="D104" s="100">
        <v>0.64</v>
      </c>
      <c r="E104" s="100">
        <v>0.64</v>
      </c>
    </row>
    <row r="105" spans="1:5" x14ac:dyDescent="0.25">
      <c r="A105" s="75" t="s">
        <v>995</v>
      </c>
      <c r="B105" s="96">
        <v>1</v>
      </c>
      <c r="C105" s="97">
        <v>3</v>
      </c>
      <c r="D105" s="100">
        <v>0.64</v>
      </c>
      <c r="E105" s="100">
        <v>0.64</v>
      </c>
    </row>
    <row r="106" spans="1:5" x14ac:dyDescent="0.25">
      <c r="A106" s="75" t="s">
        <v>996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997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998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999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1000</v>
      </c>
      <c r="B110" s="96">
        <v>1</v>
      </c>
      <c r="C110" s="97">
        <v>1</v>
      </c>
      <c r="D110" s="100">
        <v>0.65</v>
      </c>
      <c r="E110" s="100">
        <v>0.64</v>
      </c>
    </row>
    <row r="111" spans="1:5" x14ac:dyDescent="0.25">
      <c r="A111" s="75" t="s">
        <v>1001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1002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1003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1004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1005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1006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1007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1008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1010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1011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1012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1013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1014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1015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1016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1017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1018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1019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1020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1021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1022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1023</v>
      </c>
      <c r="B133" s="96">
        <v>1</v>
      </c>
      <c r="C133" s="97">
        <v>55</v>
      </c>
      <c r="D133" s="100">
        <v>0.6</v>
      </c>
      <c r="E133" s="100">
        <v>0.6</v>
      </c>
    </row>
    <row r="134" spans="1:5" x14ac:dyDescent="0.25">
      <c r="A134" s="75" t="s">
        <v>1024</v>
      </c>
      <c r="B134" s="96">
        <v>1</v>
      </c>
      <c r="C134" s="97">
        <v>83</v>
      </c>
      <c r="D134" s="100">
        <v>0.6</v>
      </c>
      <c r="E134" s="100">
        <v>0.6</v>
      </c>
    </row>
    <row r="135" spans="1:5" x14ac:dyDescent="0.25">
      <c r="A135" s="75" t="s">
        <v>1025</v>
      </c>
      <c r="B135" s="96">
        <v>1</v>
      </c>
      <c r="C135" s="97">
        <v>11</v>
      </c>
      <c r="D135" s="100">
        <v>0.6</v>
      </c>
      <c r="E135" s="100">
        <v>0.6</v>
      </c>
    </row>
    <row r="136" spans="1:5" x14ac:dyDescent="0.25">
      <c r="A136" s="75" t="s">
        <v>1026</v>
      </c>
      <c r="B136" s="96">
        <v>1</v>
      </c>
      <c r="C136" s="97">
        <v>29</v>
      </c>
      <c r="D136" s="100">
        <v>0.6</v>
      </c>
      <c r="E136" s="100">
        <v>0.6</v>
      </c>
    </row>
    <row r="137" spans="1:5" x14ac:dyDescent="0.25">
      <c r="A137" s="75" t="s">
        <v>1027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1028</v>
      </c>
      <c r="B138" s="96">
        <v>2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1029</v>
      </c>
      <c r="B139" s="96">
        <v>1</v>
      </c>
      <c r="C139" s="97">
        <v>2</v>
      </c>
      <c r="D139" s="100">
        <v>0.6</v>
      </c>
      <c r="E139" s="100">
        <v>0.6</v>
      </c>
    </row>
    <row r="140" spans="1:5" x14ac:dyDescent="0.25">
      <c r="A140" s="75" t="s">
        <v>1030</v>
      </c>
      <c r="B140" s="96">
        <v>3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1032</v>
      </c>
      <c r="B142" s="96">
        <v>1</v>
      </c>
      <c r="C142" s="97">
        <v>40</v>
      </c>
      <c r="D142" s="100">
        <v>0.59</v>
      </c>
      <c r="E142" s="100">
        <v>0.59</v>
      </c>
    </row>
    <row r="143" spans="1:5" x14ac:dyDescent="0.25">
      <c r="A143" s="75" t="s">
        <v>1033</v>
      </c>
      <c r="B143" s="96">
        <v>1</v>
      </c>
      <c r="C143" s="97">
        <v>8</v>
      </c>
      <c r="D143" s="100">
        <v>0.59</v>
      </c>
      <c r="E143" s="100">
        <v>0.59</v>
      </c>
    </row>
    <row r="144" spans="1:5" x14ac:dyDescent="0.25">
      <c r="A144" s="75" t="s">
        <v>1034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1035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1036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1037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1038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1039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1040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1043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1044</v>
      </c>
      <c r="B154" s="96">
        <v>1</v>
      </c>
      <c r="C154" s="97">
        <v>29</v>
      </c>
      <c r="D154" s="100">
        <v>0.57999999999999996</v>
      </c>
      <c r="E154" s="100">
        <v>0.57999999999999996</v>
      </c>
    </row>
    <row r="155" spans="1:5" x14ac:dyDescent="0.25">
      <c r="A155" s="75" t="s">
        <v>1045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1046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1047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1048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1049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1050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1051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1052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1053</v>
      </c>
      <c r="B163" s="96">
        <v>1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1054</v>
      </c>
      <c r="B164" s="96">
        <v>1</v>
      </c>
      <c r="C164" s="97">
        <v>52</v>
      </c>
      <c r="D164" s="100">
        <v>0.56000000000000005</v>
      </c>
      <c r="E164" s="100">
        <v>0.56000000000000005</v>
      </c>
    </row>
    <row r="165" spans="1:5" x14ac:dyDescent="0.25">
      <c r="A165" s="75" t="s">
        <v>1055</v>
      </c>
      <c r="B165" s="96">
        <v>1</v>
      </c>
      <c r="C165" s="97">
        <v>5</v>
      </c>
      <c r="D165" s="100">
        <v>0.56000000000000005</v>
      </c>
      <c r="E165" s="100">
        <v>0.56000000000000005</v>
      </c>
    </row>
    <row r="166" spans="1:5" x14ac:dyDescent="0.25">
      <c r="A166" s="75" t="s">
        <v>1056</v>
      </c>
      <c r="B166" s="96">
        <v>1</v>
      </c>
      <c r="C166" s="97">
        <v>59</v>
      </c>
      <c r="D166" s="100">
        <v>0.56000000000000005</v>
      </c>
      <c r="E166" s="100">
        <v>0.56000000000000005</v>
      </c>
    </row>
    <row r="167" spans="1:5" x14ac:dyDescent="0.25">
      <c r="A167" s="75" t="s">
        <v>1057</v>
      </c>
      <c r="B167" s="96">
        <v>1</v>
      </c>
      <c r="C167" s="97">
        <v>11</v>
      </c>
      <c r="D167" s="100">
        <v>0.56000000000000005</v>
      </c>
      <c r="E167" s="100">
        <v>0.56000000000000005</v>
      </c>
    </row>
    <row r="168" spans="1:5" x14ac:dyDescent="0.25">
      <c r="A168" s="75" t="s">
        <v>1058</v>
      </c>
      <c r="B168" s="96">
        <v>1</v>
      </c>
      <c r="C168" s="97">
        <v>4</v>
      </c>
      <c r="D168" s="100">
        <v>0.56000000000000005</v>
      </c>
      <c r="E168" s="100">
        <v>0.56000000000000005</v>
      </c>
    </row>
    <row r="169" spans="1:5" x14ac:dyDescent="0.25">
      <c r="A169" s="75" t="s">
        <v>1059</v>
      </c>
      <c r="B169" s="96">
        <v>1</v>
      </c>
      <c r="C169" s="97">
        <v>10</v>
      </c>
      <c r="D169" s="100">
        <v>0.56000000000000005</v>
      </c>
      <c r="E169" s="100">
        <v>0.56000000000000005</v>
      </c>
    </row>
    <row r="170" spans="1:5" x14ac:dyDescent="0.25">
      <c r="A170" s="75" t="s">
        <v>1060</v>
      </c>
      <c r="B170" s="96">
        <v>1</v>
      </c>
      <c r="C170" s="97">
        <v>6</v>
      </c>
      <c r="D170" s="100">
        <v>0.56000000000000005</v>
      </c>
      <c r="E170" s="100">
        <v>0.56000000000000005</v>
      </c>
    </row>
    <row r="171" spans="1:5" x14ac:dyDescent="0.25">
      <c r="A171" s="75" t="s">
        <v>1061</v>
      </c>
      <c r="B171" s="96">
        <v>5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1062</v>
      </c>
      <c r="B172" s="96">
        <v>3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1063</v>
      </c>
      <c r="B173" s="96">
        <v>1</v>
      </c>
      <c r="C173" s="97">
        <v>6</v>
      </c>
      <c r="D173" s="100">
        <v>0.55000000000000004</v>
      </c>
      <c r="E173" s="100">
        <v>0.55000000000000004</v>
      </c>
    </row>
    <row r="174" spans="1:5" x14ac:dyDescent="0.25">
      <c r="A174" s="75" t="s">
        <v>1064</v>
      </c>
      <c r="B174" s="96">
        <v>1</v>
      </c>
      <c r="C174" s="97">
        <v>1</v>
      </c>
      <c r="D174" s="100">
        <v>0.56000000000000005</v>
      </c>
      <c r="E174" s="100">
        <v>0.55000000000000004</v>
      </c>
    </row>
    <row r="175" spans="1:5" x14ac:dyDescent="0.25">
      <c r="A175" s="75" t="s">
        <v>1065</v>
      </c>
      <c r="B175" s="96">
        <v>1</v>
      </c>
      <c r="C175" s="97">
        <v>1</v>
      </c>
      <c r="D175" s="100">
        <v>0.55000000000000004</v>
      </c>
      <c r="E175" s="100">
        <v>0.55000000000000004</v>
      </c>
    </row>
    <row r="176" spans="1:5" x14ac:dyDescent="0.25">
      <c r="A176" s="75" t="s">
        <v>1066</v>
      </c>
      <c r="B176" s="96">
        <v>2</v>
      </c>
      <c r="C176" s="97">
        <v>1</v>
      </c>
      <c r="D176" s="100">
        <v>0.54</v>
      </c>
      <c r="E176" s="100">
        <v>0.55000000000000004</v>
      </c>
    </row>
    <row r="177" spans="1:5" x14ac:dyDescent="0.25">
      <c r="A177" s="75" t="s">
        <v>1067</v>
      </c>
      <c r="B177" s="96">
        <v>1</v>
      </c>
      <c r="C177" s="97">
        <v>1</v>
      </c>
      <c r="D177" s="100">
        <v>0.54</v>
      </c>
      <c r="E177" s="100">
        <v>0.55000000000000004</v>
      </c>
    </row>
    <row r="178" spans="1:5" x14ac:dyDescent="0.25">
      <c r="A178" s="75" t="s">
        <v>1068</v>
      </c>
      <c r="B178" s="96">
        <v>1</v>
      </c>
      <c r="C178" s="97">
        <v>9</v>
      </c>
      <c r="D178" s="100">
        <v>0.55000000000000004</v>
      </c>
      <c r="E178" s="100">
        <v>0.55000000000000004</v>
      </c>
    </row>
    <row r="179" spans="1:5" x14ac:dyDescent="0.25">
      <c r="A179" s="75" t="s">
        <v>1069</v>
      </c>
      <c r="B179" s="96">
        <v>1</v>
      </c>
      <c r="C179" s="97">
        <v>8</v>
      </c>
      <c r="D179" s="100">
        <v>0.55000000000000004</v>
      </c>
      <c r="E179" s="100">
        <v>0.55000000000000004</v>
      </c>
    </row>
    <row r="180" spans="1:5" x14ac:dyDescent="0.25">
      <c r="A180" s="75" t="s">
        <v>1070</v>
      </c>
      <c r="B180" s="96">
        <v>1</v>
      </c>
      <c r="C180" s="97">
        <v>5</v>
      </c>
      <c r="D180" s="100">
        <v>0.55000000000000004</v>
      </c>
      <c r="E180" s="100">
        <v>0.55000000000000004</v>
      </c>
    </row>
    <row r="181" spans="1:5" x14ac:dyDescent="0.25">
      <c r="A181" s="75" t="s">
        <v>1071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1072</v>
      </c>
      <c r="B182" s="96">
        <v>1</v>
      </c>
      <c r="C182" s="97">
        <v>4</v>
      </c>
      <c r="D182" s="100">
        <v>0.55000000000000004</v>
      </c>
      <c r="E182" s="100">
        <v>0.55000000000000004</v>
      </c>
    </row>
    <row r="183" spans="1:5" x14ac:dyDescent="0.25">
      <c r="A183" s="75" t="s">
        <v>1073</v>
      </c>
      <c r="B183" s="96">
        <v>1</v>
      </c>
      <c r="C183" s="97">
        <v>18</v>
      </c>
      <c r="D183" s="100">
        <v>0.55000000000000004</v>
      </c>
      <c r="E183" s="100">
        <v>0.55000000000000004</v>
      </c>
    </row>
    <row r="184" spans="1:5" x14ac:dyDescent="0.25">
      <c r="A184" s="75" t="s">
        <v>1074</v>
      </c>
      <c r="B184" s="96">
        <v>1</v>
      </c>
      <c r="C184" s="97">
        <v>16</v>
      </c>
      <c r="D184" s="100">
        <v>0.55000000000000004</v>
      </c>
      <c r="E184" s="100">
        <v>0.55000000000000004</v>
      </c>
    </row>
    <row r="185" spans="1:5" x14ac:dyDescent="0.25">
      <c r="A185" s="75" t="s">
        <v>1075</v>
      </c>
      <c r="B185" s="96">
        <v>1</v>
      </c>
      <c r="C185" s="97">
        <v>125</v>
      </c>
      <c r="D185" s="100">
        <v>0.55000000000000004</v>
      </c>
      <c r="E185" s="100">
        <v>0.55000000000000004</v>
      </c>
    </row>
    <row r="186" spans="1:5" x14ac:dyDescent="0.25">
      <c r="A186" s="75" t="s">
        <v>1076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1077</v>
      </c>
      <c r="B187" s="96">
        <v>1</v>
      </c>
      <c r="C187" s="97">
        <v>4</v>
      </c>
      <c r="D187" s="100">
        <v>0.54</v>
      </c>
      <c r="E187" s="100">
        <v>0.55000000000000004</v>
      </c>
    </row>
    <row r="188" spans="1:5" x14ac:dyDescent="0.25">
      <c r="A188" s="75" t="s">
        <v>1078</v>
      </c>
      <c r="B188" s="96">
        <v>5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1079</v>
      </c>
      <c r="B189" s="96">
        <v>3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1080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1081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1082</v>
      </c>
      <c r="B192" s="96">
        <v>2</v>
      </c>
      <c r="C192" s="97">
        <v>1</v>
      </c>
      <c r="D192" s="100">
        <v>0.55000000000000004</v>
      </c>
      <c r="E192" s="100">
        <v>0.54</v>
      </c>
    </row>
    <row r="193" spans="1:5" x14ac:dyDescent="0.25">
      <c r="A193" s="75" t="s">
        <v>1083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1084</v>
      </c>
      <c r="B194" s="96">
        <v>1</v>
      </c>
      <c r="C194" s="97">
        <v>14</v>
      </c>
      <c r="D194" s="100">
        <v>0.54</v>
      </c>
      <c r="E194" s="100">
        <v>0.54</v>
      </c>
    </row>
    <row r="195" spans="1:5" x14ac:dyDescent="0.25">
      <c r="A195" s="75" t="s">
        <v>1085</v>
      </c>
      <c r="B195" s="96">
        <v>1</v>
      </c>
      <c r="C195" s="97">
        <v>8</v>
      </c>
      <c r="D195" s="100">
        <v>0.54</v>
      </c>
      <c r="E195" s="100">
        <v>0.54</v>
      </c>
    </row>
    <row r="196" spans="1:5" x14ac:dyDescent="0.25">
      <c r="A196" s="75" t="s">
        <v>1086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1087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1088</v>
      </c>
      <c r="B198" s="96">
        <v>1</v>
      </c>
      <c r="C198" s="97">
        <v>20</v>
      </c>
      <c r="D198" s="100">
        <v>0.53</v>
      </c>
      <c r="E198" s="100">
        <v>0.54</v>
      </c>
    </row>
    <row r="199" spans="1:5" x14ac:dyDescent="0.25">
      <c r="A199" s="75" t="s">
        <v>1089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1090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1091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1092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1093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1094</v>
      </c>
      <c r="B204" s="96">
        <v>1</v>
      </c>
      <c r="C204" s="97">
        <v>13</v>
      </c>
      <c r="D204" s="100">
        <v>0.53</v>
      </c>
      <c r="E204" s="100">
        <v>0.53</v>
      </c>
    </row>
    <row r="205" spans="1:5" x14ac:dyDescent="0.25">
      <c r="A205" s="75" t="s">
        <v>1095</v>
      </c>
      <c r="B205" s="96">
        <v>1</v>
      </c>
      <c r="C205" s="97">
        <v>12</v>
      </c>
      <c r="D205" s="100">
        <v>0.53</v>
      </c>
      <c r="E205" s="100">
        <v>0.53</v>
      </c>
    </row>
    <row r="206" spans="1:5" x14ac:dyDescent="0.25">
      <c r="A206" s="75" t="s">
        <v>1096</v>
      </c>
      <c r="B206" s="96">
        <v>1</v>
      </c>
      <c r="C206" s="97">
        <v>8</v>
      </c>
      <c r="D206" s="100">
        <v>0.53</v>
      </c>
      <c r="E206" s="100">
        <v>0.53</v>
      </c>
    </row>
    <row r="207" spans="1:5" x14ac:dyDescent="0.25">
      <c r="A207" s="75" t="s">
        <v>1097</v>
      </c>
      <c r="B207" s="96">
        <v>1</v>
      </c>
      <c r="C207" s="97">
        <v>32</v>
      </c>
      <c r="D207" s="100">
        <v>0.53</v>
      </c>
      <c r="E207" s="100">
        <v>0.53</v>
      </c>
    </row>
    <row r="208" spans="1:5" x14ac:dyDescent="0.25">
      <c r="A208" s="75" t="s">
        <v>1098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1099</v>
      </c>
      <c r="B209" s="96">
        <v>1</v>
      </c>
      <c r="C209" s="97">
        <v>42</v>
      </c>
      <c r="D209" s="100">
        <v>0.53</v>
      </c>
      <c r="E209" s="100">
        <v>0.53</v>
      </c>
    </row>
    <row r="210" spans="1:5" x14ac:dyDescent="0.25">
      <c r="A210" s="75" t="s">
        <v>1100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1101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1102</v>
      </c>
      <c r="B212" s="96">
        <v>6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1103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1104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1105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1106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1107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1108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1109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1110</v>
      </c>
      <c r="B220" s="96">
        <v>3</v>
      </c>
      <c r="C220" s="97">
        <v>1</v>
      </c>
      <c r="D220" s="100">
        <v>0.51</v>
      </c>
      <c r="E220" s="100">
        <v>0.51</v>
      </c>
    </row>
    <row r="221" spans="1:5" x14ac:dyDescent="0.25">
      <c r="A221" s="75" t="s">
        <v>1111</v>
      </c>
      <c r="B221" s="96">
        <v>1</v>
      </c>
      <c r="C221" s="97">
        <v>7</v>
      </c>
      <c r="D221" s="100">
        <v>0.51</v>
      </c>
      <c r="E221" s="100">
        <v>0.51</v>
      </c>
    </row>
    <row r="222" spans="1:5" x14ac:dyDescent="0.25">
      <c r="A222" s="75" t="s">
        <v>1112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1113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1114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1115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1116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1117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1118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1119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1120</v>
      </c>
      <c r="B230" s="96">
        <v>1</v>
      </c>
      <c r="C230" s="97">
        <v>9</v>
      </c>
      <c r="D230" s="100">
        <v>0.5</v>
      </c>
      <c r="E230" s="100">
        <v>0.5</v>
      </c>
    </row>
    <row r="231" spans="1:5" x14ac:dyDescent="0.25">
      <c r="A231" s="75" t="s">
        <v>1121</v>
      </c>
      <c r="B231" s="96">
        <v>1</v>
      </c>
      <c r="C231" s="97">
        <v>3</v>
      </c>
      <c r="D231" s="100">
        <v>0.5</v>
      </c>
      <c r="E231" s="100">
        <v>0.5</v>
      </c>
    </row>
    <row r="232" spans="1:5" x14ac:dyDescent="0.25">
      <c r="A232" s="75" t="s">
        <v>1122</v>
      </c>
      <c r="B232" s="96">
        <v>1</v>
      </c>
      <c r="C232" s="97">
        <v>51</v>
      </c>
      <c r="D232" s="100">
        <v>0.5</v>
      </c>
      <c r="E232" s="100">
        <v>0.5</v>
      </c>
    </row>
    <row r="233" spans="1:5" x14ac:dyDescent="0.25">
      <c r="A233" s="75" t="s">
        <v>1123</v>
      </c>
      <c r="B233" s="96">
        <v>1</v>
      </c>
      <c r="C233" s="97">
        <v>21</v>
      </c>
      <c r="D233" s="100">
        <v>0.5</v>
      </c>
      <c r="E233" s="100">
        <v>0.5</v>
      </c>
    </row>
    <row r="234" spans="1:5" x14ac:dyDescent="0.25">
      <c r="A234" s="75" t="s">
        <v>1124</v>
      </c>
      <c r="B234" s="96">
        <v>1</v>
      </c>
      <c r="C234" s="97">
        <v>32</v>
      </c>
      <c r="D234" s="100">
        <v>0.5</v>
      </c>
      <c r="E234" s="100">
        <v>0.5</v>
      </c>
    </row>
    <row r="235" spans="1:5" x14ac:dyDescent="0.25">
      <c r="A235" s="75" t="s">
        <v>1125</v>
      </c>
      <c r="B235" s="96">
        <v>5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1126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1127</v>
      </c>
      <c r="B237" s="96">
        <v>1</v>
      </c>
      <c r="C237" s="97">
        <v>4</v>
      </c>
      <c r="D237" s="100">
        <v>0.49</v>
      </c>
      <c r="E237" s="100">
        <v>0.49</v>
      </c>
    </row>
    <row r="238" spans="1:5" x14ac:dyDescent="0.25">
      <c r="A238" s="75" t="s">
        <v>1128</v>
      </c>
      <c r="B238" s="96">
        <v>1</v>
      </c>
      <c r="C238" s="97">
        <v>2</v>
      </c>
      <c r="D238" s="100">
        <v>0.49</v>
      </c>
      <c r="E238" s="100">
        <v>0.49</v>
      </c>
    </row>
    <row r="239" spans="1:5" x14ac:dyDescent="0.25">
      <c r="A239" s="75" t="s">
        <v>1129</v>
      </c>
      <c r="B239" s="96">
        <v>1</v>
      </c>
      <c r="C239" s="97">
        <v>5</v>
      </c>
      <c r="D239" s="100">
        <v>0.49</v>
      </c>
      <c r="E239" s="100">
        <v>0.49</v>
      </c>
    </row>
    <row r="240" spans="1:5" x14ac:dyDescent="0.25">
      <c r="A240" s="75" t="s">
        <v>1130</v>
      </c>
      <c r="B240" s="96">
        <v>2</v>
      </c>
      <c r="C240" s="97">
        <v>1</v>
      </c>
      <c r="D240" s="100">
        <v>0.49</v>
      </c>
      <c r="E240" s="100">
        <v>0.49</v>
      </c>
    </row>
    <row r="241" spans="1:5" x14ac:dyDescent="0.25">
      <c r="A241" s="75" t="s">
        <v>1131</v>
      </c>
      <c r="B241" s="96">
        <v>2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1132</v>
      </c>
      <c r="B242" s="96">
        <v>1</v>
      </c>
      <c r="C242" s="97">
        <v>26</v>
      </c>
      <c r="D242" s="100">
        <v>0.5</v>
      </c>
      <c r="E242" s="100">
        <v>0.49</v>
      </c>
    </row>
    <row r="243" spans="1:5" x14ac:dyDescent="0.25">
      <c r="A243" s="75" t="s">
        <v>1133</v>
      </c>
      <c r="B243" s="96">
        <v>1</v>
      </c>
      <c r="C243" s="97">
        <v>54</v>
      </c>
      <c r="D243" s="100">
        <v>0.48</v>
      </c>
      <c r="E243" s="100">
        <v>0.49</v>
      </c>
    </row>
    <row r="244" spans="1:5" x14ac:dyDescent="0.25">
      <c r="A244" s="75" t="s">
        <v>1134</v>
      </c>
      <c r="B244" s="96">
        <v>1</v>
      </c>
      <c r="C244" s="97">
        <v>10</v>
      </c>
      <c r="D244" s="100">
        <v>0.5</v>
      </c>
      <c r="E244" s="100">
        <v>0.49</v>
      </c>
    </row>
    <row r="245" spans="1:5" x14ac:dyDescent="0.25">
      <c r="A245" s="75" t="s">
        <v>1135</v>
      </c>
      <c r="B245" s="96">
        <v>1</v>
      </c>
      <c r="C245" s="97">
        <v>5</v>
      </c>
      <c r="D245" s="100">
        <v>0.49</v>
      </c>
      <c r="E245" s="100">
        <v>0.49</v>
      </c>
    </row>
    <row r="246" spans="1:5" x14ac:dyDescent="0.25">
      <c r="A246" s="75" t="s">
        <v>1136</v>
      </c>
      <c r="B246" s="96">
        <v>1</v>
      </c>
      <c r="C246" s="97">
        <v>7</v>
      </c>
      <c r="D246" s="100">
        <v>0.49</v>
      </c>
      <c r="E246" s="100">
        <v>0.49</v>
      </c>
    </row>
    <row r="247" spans="1:5" x14ac:dyDescent="0.25">
      <c r="A247" s="75" t="s">
        <v>1137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1138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1139</v>
      </c>
      <c r="B249" s="96">
        <v>1</v>
      </c>
      <c r="C249" s="97">
        <v>6</v>
      </c>
      <c r="D249" s="100">
        <v>0.49</v>
      </c>
      <c r="E249" s="100">
        <v>0.49</v>
      </c>
    </row>
    <row r="250" spans="1:5" x14ac:dyDescent="0.25">
      <c r="A250" s="75" t="s">
        <v>1140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1141</v>
      </c>
      <c r="B251" s="96">
        <v>1</v>
      </c>
      <c r="C251" s="97">
        <v>76</v>
      </c>
      <c r="D251" s="100">
        <v>0.49</v>
      </c>
      <c r="E251" s="100">
        <v>0.49</v>
      </c>
    </row>
    <row r="252" spans="1:5" x14ac:dyDescent="0.25">
      <c r="A252" s="75" t="s">
        <v>1142</v>
      </c>
      <c r="B252" s="96">
        <v>1</v>
      </c>
      <c r="C252" s="97">
        <v>18</v>
      </c>
      <c r="D252" s="100">
        <v>0.49</v>
      </c>
      <c r="E252" s="100">
        <v>0.49</v>
      </c>
    </row>
    <row r="253" spans="1:5" x14ac:dyDescent="0.25">
      <c r="A253" s="75" t="s">
        <v>1143</v>
      </c>
      <c r="B253" s="96">
        <v>5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1144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1145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1146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1147</v>
      </c>
      <c r="B257" s="96">
        <v>3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1148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1149</v>
      </c>
      <c r="B259" s="96">
        <v>1</v>
      </c>
      <c r="C259" s="97">
        <v>2</v>
      </c>
      <c r="D259" s="100">
        <v>0.48</v>
      </c>
      <c r="E259" s="100">
        <v>0.48</v>
      </c>
    </row>
    <row r="260" spans="1:5" x14ac:dyDescent="0.25">
      <c r="A260" s="75" t="s">
        <v>1150</v>
      </c>
      <c r="B260" s="96">
        <v>1</v>
      </c>
      <c r="C260" s="97">
        <v>9</v>
      </c>
      <c r="D260" s="100">
        <v>0.48</v>
      </c>
      <c r="E260" s="100">
        <v>0.48</v>
      </c>
    </row>
    <row r="261" spans="1:5" x14ac:dyDescent="0.25">
      <c r="A261" s="75" t="s">
        <v>1151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1152</v>
      </c>
      <c r="B262" s="96">
        <v>1</v>
      </c>
      <c r="C262" s="97">
        <v>16</v>
      </c>
      <c r="D262" s="100">
        <v>0.48</v>
      </c>
      <c r="E262" s="100">
        <v>0.48</v>
      </c>
    </row>
    <row r="263" spans="1:5" x14ac:dyDescent="0.25">
      <c r="A263" s="75" t="s">
        <v>1153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1154</v>
      </c>
      <c r="B264" s="96">
        <v>1</v>
      </c>
      <c r="C264" s="97">
        <v>28</v>
      </c>
      <c r="D264" s="100">
        <v>0.48</v>
      </c>
      <c r="E264" s="100">
        <v>0.48</v>
      </c>
    </row>
    <row r="265" spans="1:5" x14ac:dyDescent="0.25">
      <c r="A265" s="75" t="s">
        <v>1155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1156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1157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1158</v>
      </c>
      <c r="B268" s="96">
        <v>1</v>
      </c>
      <c r="C268" s="97">
        <v>8</v>
      </c>
      <c r="D268" s="100">
        <v>0.47000000000000003</v>
      </c>
      <c r="E268" s="100">
        <v>0.47000000000000003</v>
      </c>
    </row>
    <row r="269" spans="1:5" x14ac:dyDescent="0.25">
      <c r="A269" s="75" t="s">
        <v>1159</v>
      </c>
      <c r="B269" s="96">
        <v>1</v>
      </c>
      <c r="C269" s="97">
        <v>13</v>
      </c>
      <c r="D269" s="100">
        <v>0.47000000000000003</v>
      </c>
      <c r="E269" s="100">
        <v>0.47000000000000003</v>
      </c>
    </row>
    <row r="270" spans="1:5" x14ac:dyDescent="0.25">
      <c r="A270" s="75" t="s">
        <v>1160</v>
      </c>
      <c r="B270" s="96">
        <v>1</v>
      </c>
      <c r="C270" s="97">
        <v>10</v>
      </c>
      <c r="D270" s="100">
        <v>0.47000000000000003</v>
      </c>
      <c r="E270" s="100">
        <v>0.47000000000000003</v>
      </c>
    </row>
    <row r="271" spans="1:5" x14ac:dyDescent="0.25">
      <c r="A271" s="75" t="s">
        <v>1161</v>
      </c>
      <c r="B271" s="96">
        <v>8</v>
      </c>
      <c r="C271" s="97">
        <v>1</v>
      </c>
      <c r="D271" s="100">
        <v>0.47000000000000003</v>
      </c>
      <c r="E271" s="100">
        <v>0.47000000000000003</v>
      </c>
    </row>
    <row r="272" spans="1:5" x14ac:dyDescent="0.25">
      <c r="A272" s="75" t="s">
        <v>1162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1163</v>
      </c>
      <c r="B273" s="96">
        <v>1</v>
      </c>
      <c r="C273" s="97">
        <v>1</v>
      </c>
      <c r="D273" s="100">
        <v>0.47000000000000003</v>
      </c>
      <c r="E273" s="100">
        <v>0.46</v>
      </c>
    </row>
    <row r="274" spans="1:5" x14ac:dyDescent="0.25">
      <c r="A274" s="75" t="s">
        <v>1164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1165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1166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1167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1168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1169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1170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1171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1172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1173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1174</v>
      </c>
      <c r="B284" s="96">
        <v>6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1175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1176</v>
      </c>
      <c r="B286" s="96">
        <v>1</v>
      </c>
      <c r="C286" s="97">
        <v>4</v>
      </c>
      <c r="D286" s="100">
        <v>0.44</v>
      </c>
      <c r="E286" s="100">
        <v>0.44</v>
      </c>
    </row>
    <row r="287" spans="1:5" x14ac:dyDescent="0.25">
      <c r="A287" s="75" t="s">
        <v>1177</v>
      </c>
      <c r="B287" s="96">
        <v>1</v>
      </c>
      <c r="C287" s="97">
        <v>11</v>
      </c>
      <c r="D287" s="100">
        <v>0.44</v>
      </c>
      <c r="E287" s="100">
        <v>0.44</v>
      </c>
    </row>
    <row r="288" spans="1:5" x14ac:dyDescent="0.25">
      <c r="A288" s="75" t="s">
        <v>1178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1179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1180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1181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1182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1183</v>
      </c>
      <c r="B293" s="96">
        <v>1</v>
      </c>
      <c r="C293" s="97">
        <v>10</v>
      </c>
      <c r="D293" s="100">
        <v>0.43</v>
      </c>
      <c r="E293" s="100">
        <v>0.43</v>
      </c>
    </row>
    <row r="294" spans="1:5" x14ac:dyDescent="0.25">
      <c r="A294" s="75" t="s">
        <v>1184</v>
      </c>
      <c r="B294" s="96">
        <v>1</v>
      </c>
      <c r="C294" s="97">
        <v>40</v>
      </c>
      <c r="D294" s="100">
        <v>0.43</v>
      </c>
      <c r="E294" s="100">
        <v>0.43</v>
      </c>
    </row>
    <row r="295" spans="1:5" x14ac:dyDescent="0.25">
      <c r="A295" s="75" t="s">
        <v>1185</v>
      </c>
      <c r="B295" s="96">
        <v>1</v>
      </c>
      <c r="C295" s="97">
        <v>16</v>
      </c>
      <c r="D295" s="100">
        <v>0.43</v>
      </c>
      <c r="E295" s="100">
        <v>0.43</v>
      </c>
    </row>
    <row r="296" spans="1:5" x14ac:dyDescent="0.25">
      <c r="A296" s="75" t="s">
        <v>1186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1187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1188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1189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1190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1191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1192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1193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1194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1195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1196</v>
      </c>
      <c r="B306" s="96">
        <v>2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1197</v>
      </c>
      <c r="B307" s="96">
        <v>3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1198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1199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1200</v>
      </c>
      <c r="B310" s="96">
        <v>1</v>
      </c>
      <c r="C310" s="97">
        <v>2</v>
      </c>
      <c r="D310" s="100">
        <v>0.41000000000000003</v>
      </c>
      <c r="E310" s="100">
        <v>0.41000000000000003</v>
      </c>
    </row>
    <row r="311" spans="1:5" x14ac:dyDescent="0.25">
      <c r="A311" s="75" t="s">
        <v>1201</v>
      </c>
      <c r="B311" s="96">
        <v>1</v>
      </c>
      <c r="C311" s="97">
        <v>16</v>
      </c>
      <c r="D311" s="100">
        <v>0.41000000000000003</v>
      </c>
      <c r="E311" s="100">
        <v>0.41000000000000003</v>
      </c>
    </row>
    <row r="312" spans="1:5" x14ac:dyDescent="0.25">
      <c r="A312" s="75" t="s">
        <v>1202</v>
      </c>
      <c r="B312" s="96">
        <v>1</v>
      </c>
      <c r="C312" s="97">
        <v>6</v>
      </c>
      <c r="D312" s="100">
        <v>0.41000000000000003</v>
      </c>
      <c r="E312" s="100">
        <v>0.41000000000000003</v>
      </c>
    </row>
    <row r="313" spans="1:5" x14ac:dyDescent="0.25">
      <c r="A313" s="75" t="s">
        <v>1203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1204</v>
      </c>
      <c r="B314" s="96">
        <v>1</v>
      </c>
      <c r="C314" s="97">
        <v>7</v>
      </c>
      <c r="D314" s="100">
        <v>0.41000000000000003</v>
      </c>
      <c r="E314" s="100">
        <v>0.41000000000000003</v>
      </c>
    </row>
    <row r="315" spans="1:5" x14ac:dyDescent="0.25">
      <c r="A315" s="75" t="s">
        <v>1205</v>
      </c>
      <c r="B315" s="96">
        <v>4</v>
      </c>
      <c r="C315" s="97">
        <v>1</v>
      </c>
      <c r="D315" s="100">
        <v>0.41000000000000003</v>
      </c>
      <c r="E315" s="100">
        <v>0.41000000000000003</v>
      </c>
    </row>
    <row r="316" spans="1:5" x14ac:dyDescent="0.25">
      <c r="A316" s="75" t="s">
        <v>1206</v>
      </c>
      <c r="B316" s="96">
        <v>14</v>
      </c>
      <c r="C316" s="97">
        <v>1</v>
      </c>
      <c r="D316" s="100">
        <v>0.41000000000000003</v>
      </c>
      <c r="E316" s="100">
        <v>0.41000000000000003</v>
      </c>
    </row>
    <row r="317" spans="1:5" x14ac:dyDescent="0.25">
      <c r="A317" s="75" t="s">
        <v>1207</v>
      </c>
      <c r="B317" s="96">
        <v>2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1208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1209</v>
      </c>
      <c r="B319" s="96">
        <v>1</v>
      </c>
      <c r="C319" s="97">
        <v>5</v>
      </c>
      <c r="D319" s="100">
        <v>0.41000000000000003</v>
      </c>
      <c r="E319" s="100">
        <v>0.4</v>
      </c>
    </row>
    <row r="320" spans="1:5" x14ac:dyDescent="0.25">
      <c r="A320" s="75" t="s">
        <v>1210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1211</v>
      </c>
      <c r="B321" s="96">
        <v>1</v>
      </c>
      <c r="C321" s="97">
        <v>17</v>
      </c>
      <c r="D321" s="100">
        <v>0.4</v>
      </c>
      <c r="E321" s="100">
        <v>0.4</v>
      </c>
    </row>
    <row r="322" spans="1:5" x14ac:dyDescent="0.25">
      <c r="A322" s="75" t="s">
        <v>1212</v>
      </c>
      <c r="B322" s="96">
        <v>1</v>
      </c>
      <c r="C322" s="97">
        <v>44</v>
      </c>
      <c r="D322" s="100">
        <v>0.41000000000000003</v>
      </c>
      <c r="E322" s="100">
        <v>0.4</v>
      </c>
    </row>
    <row r="323" spans="1:5" x14ac:dyDescent="0.25">
      <c r="A323" s="75" t="s">
        <v>1213</v>
      </c>
      <c r="B323" s="96">
        <v>1</v>
      </c>
      <c r="C323" s="97">
        <v>4</v>
      </c>
      <c r="D323" s="100">
        <v>0.4</v>
      </c>
      <c r="E323" s="100">
        <v>0.4</v>
      </c>
    </row>
    <row r="324" spans="1:5" x14ac:dyDescent="0.25">
      <c r="A324" s="75" t="s">
        <v>1214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1215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1216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1217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1218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1219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1220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1221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1222</v>
      </c>
      <c r="B332" s="96">
        <v>2</v>
      </c>
      <c r="C332" s="97">
        <v>1</v>
      </c>
      <c r="D332" s="100">
        <v>0.39</v>
      </c>
      <c r="E332" s="100">
        <v>0.38</v>
      </c>
    </row>
    <row r="333" spans="1:5" x14ac:dyDescent="0.25">
      <c r="A333" s="75" t="s">
        <v>1223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1224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1225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1226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1227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1228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1229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1230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1231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1232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1233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1234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1235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1236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1237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1238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1239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1240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1241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1242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1243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1244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1245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1246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1247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1248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1249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1250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16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1251</v>
      </c>
      <c r="C5" s="64">
        <v>0.11235055132265072</v>
      </c>
      <c r="D5" s="40">
        <v>0.11294141404130836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0.13985922979281457</v>
      </c>
      <c r="D6" s="45">
        <v>0.14127319079138828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0.26080045121067924</v>
      </c>
      <c r="D7" s="50">
        <v>0.26081647937210328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5.9866707247891462E-2</v>
      </c>
      <c r="D8" s="50">
        <v>5.9740664526393164E-2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0.17405711492409937</v>
      </c>
      <c r="D9" s="50">
        <v>0.17370405411450404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0.10280929076474046</v>
      </c>
      <c r="D10" s="50">
        <v>0.10280982782566507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1252</v>
      </c>
      <c r="C11" s="39">
        <v>0.12599309507451761</v>
      </c>
      <c r="D11" s="50">
        <v>0.12608120935033218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0.16569610928745007</v>
      </c>
      <c r="D12" s="50">
        <v>0.16550341739833999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0.14124486462968558</v>
      </c>
      <c r="D13" s="50">
        <v>0.14097875081286099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0.11502353352034138</v>
      </c>
      <c r="D14" s="50">
        <v>0.11503677075046607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7.0329041831877076E-2</v>
      </c>
      <c r="D15" s="50">
        <v>7.0330838866118794E-2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0.11059162321544364</v>
      </c>
      <c r="D16" s="50">
        <v>0.11020193699766052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0.11730905959759887</v>
      </c>
      <c r="D17" s="50">
        <v>0.11701242928545173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1253</v>
      </c>
      <c r="C18" s="39">
        <v>0.12797303250573103</v>
      </c>
      <c r="D18" s="50">
        <v>0.12743164939195972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0.10285015398808066</v>
      </c>
      <c r="D19" s="50">
        <v>0.10285808105361507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0.13915986694599142</v>
      </c>
      <c r="D20" s="50">
        <v>0.13908390646447275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6.8168184594640524E-2</v>
      </c>
      <c r="D21" s="50">
        <v>6.8156913703453725E-2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9.8580141536067534E-2</v>
      </c>
      <c r="D22" s="50">
        <v>9.8240690171211453E-2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0.13353179514675917</v>
      </c>
      <c r="D23" s="50">
        <v>0.13352120367112247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0.14748046668857948</v>
      </c>
      <c r="D24" s="50">
        <v>0.15056891403325739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0.10768473873670291</v>
      </c>
      <c r="D25" s="50">
        <v>0.10739040283717895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8.9871500983796704E-2</v>
      </c>
      <c r="D26" s="50">
        <v>8.9692295763219243E-2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0.15603893357597851</v>
      </c>
      <c r="D27" s="50">
        <v>0.15546143179860314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1254</v>
      </c>
      <c r="C28" s="39">
        <v>0.15572596711424253</v>
      </c>
      <c r="D28" s="50">
        <v>0.15574479264471783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1255</v>
      </c>
      <c r="C29" s="39">
        <v>6.3548610360949651E-2</v>
      </c>
      <c r="D29" s="50">
        <v>6.3432442139064155E-2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9.9106192206588228E-2</v>
      </c>
      <c r="D30" s="50">
        <v>9.892028215243176E-2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7.3357571202545574E-2</v>
      </c>
      <c r="D31" s="50">
        <v>7.3556325757590232E-2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9.0941420284617464E-2</v>
      </c>
      <c r="D32" s="50">
        <v>9.0843202896338474E-2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0.12825691159428024</v>
      </c>
      <c r="D33" s="50">
        <v>0.12817685977398305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0.15532167122369495</v>
      </c>
      <c r="D34" s="50">
        <v>0.15533911376195358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1256</v>
      </c>
      <c r="C35" s="39">
        <v>0.10501622573262213</v>
      </c>
      <c r="D35" s="50">
        <v>0.10461034239079671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0.13587133955068198</v>
      </c>
      <c r="D36" s="50">
        <v>0.13588043663109042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0.33686371498082301</v>
      </c>
      <c r="D37" s="50">
        <v>0.33709863286648295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0.19587705818822457</v>
      </c>
      <c r="D38" s="50">
        <v>0.19583204127721052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0.1078025444693278</v>
      </c>
      <c r="D39" s="50">
        <v>0.10760328101741151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1257</v>
      </c>
      <c r="C40" s="39">
        <v>7.1119909268058418E-2</v>
      </c>
      <c r="D40" s="50">
        <v>7.0944025391879328E-2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1258</v>
      </c>
      <c r="C41" s="39">
        <v>9.3948391812464505E-2</v>
      </c>
      <c r="D41" s="50">
        <v>9.3608160346675545E-2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1259</v>
      </c>
      <c r="C42" s="39">
        <v>7.0388012271168879E-2</v>
      </c>
      <c r="D42" s="50">
        <v>7.0172793972279573E-2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1260</v>
      </c>
      <c r="C43" s="39">
        <v>0.11129321937438755</v>
      </c>
      <c r="D43" s="50">
        <v>0.11095292936506899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0.21614580732482339</v>
      </c>
      <c r="D44" s="50">
        <v>0.21774679693511598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0.21569613451923078</v>
      </c>
      <c r="D45" s="50">
        <v>0.21670786559244393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0.2159216044940932</v>
      </c>
      <c r="D46" s="50">
        <v>0.21747341422664399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0.16747305129871448</v>
      </c>
      <c r="D47" s="50">
        <v>0.16749061805827792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0.15116636994551208</v>
      </c>
      <c r="D48" s="50">
        <v>0.1515052833723724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8.3180007088919733E-2</v>
      </c>
      <c r="D49" s="50">
        <v>8.2916471454809473E-2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7.5909983106200035E-2</v>
      </c>
      <c r="D50" s="50">
        <v>7.6743884346911373E-2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0.1078482600785691</v>
      </c>
      <c r="D51" s="50">
        <v>0.10776157842926348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1261</v>
      </c>
      <c r="C52" s="39">
        <v>7.7407542408339206E-2</v>
      </c>
      <c r="D52" s="50">
        <v>7.7210437405866958E-2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7.0826455208435932E-2</v>
      </c>
      <c r="D53" s="50">
        <v>7.0817928286978526E-2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1262</v>
      </c>
      <c r="C54" s="39">
        <v>0.11326531162641976</v>
      </c>
      <c r="D54" s="50">
        <v>0.1168587287392879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0.10994405839816365</v>
      </c>
      <c r="D55" s="50">
        <v>0.10962332760171765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0.11729416895120673</v>
      </c>
      <c r="D56" s="50">
        <v>0.11683941707029098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0.20582513739731867</v>
      </c>
      <c r="D57" s="50">
        <v>0.20885886942187221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9.6549044811873541E-2</v>
      </c>
      <c r="D58" s="50">
        <v>9.6150480725818138E-2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9.5368018328710918E-2</v>
      </c>
      <c r="D59" s="50">
        <v>9.5156479959261797E-2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1263</v>
      </c>
      <c r="C60" s="39">
        <v>5.450755132238868E-2</v>
      </c>
      <c r="D60" s="50">
        <v>5.4513148444558929E-2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0.20001667760830949</v>
      </c>
      <c r="D61" s="58">
        <v>0.19964550329660988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0.10106922187256683</v>
      </c>
      <c r="D62" s="58">
        <v>0.10065940262408955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0.15127119118246929</v>
      </c>
      <c r="D63" s="58">
        <v>0.15123865635717487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1264</v>
      </c>
      <c r="C64" s="77">
        <v>0.18209888864701648</v>
      </c>
      <c r="D64" s="58">
        <v>0.19988878862453241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0.13518144916979036</v>
      </c>
      <c r="D65" s="58">
        <v>0.13474925608354496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1265</v>
      </c>
      <c r="C66" s="39">
        <v>7.6504248667005142E-2</v>
      </c>
      <c r="D66" s="58">
        <v>7.6303801739683055E-2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1266</v>
      </c>
      <c r="C67" s="39">
        <v>0.12096383823381844</v>
      </c>
      <c r="D67" s="50">
        <v>0.12064690381365843</v>
      </c>
      <c r="E67" s="51">
        <v>1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0.11524219744848466</v>
      </c>
      <c r="D68" s="50">
        <v>0.11494984260162257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1267</v>
      </c>
      <c r="C69" s="39">
        <v>5.3264062846504284E-2</v>
      </c>
      <c r="D69" s="50">
        <v>5.3384978175370225E-2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1268</v>
      </c>
      <c r="C70" s="39">
        <v>6.7714403904913123E-2</v>
      </c>
      <c r="D70" s="50">
        <v>6.7564798213107957E-2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1269</v>
      </c>
      <c r="C71" s="39">
        <v>0.10706587337006263</v>
      </c>
      <c r="D71" s="50">
        <v>0.10682932600154788</v>
      </c>
      <c r="E71" s="51">
        <v>1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0.13396985968340144</v>
      </c>
      <c r="D72" s="50">
        <v>0.13398489096018257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8.0805305305128208E-2</v>
      </c>
      <c r="D73" s="50">
        <v>8.0572551445140694E-2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0.18270711771194567</v>
      </c>
      <c r="D74" s="50">
        <v>0.18267099742708415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7.9064184196191031E-2</v>
      </c>
      <c r="D75" s="50">
        <v>7.8943034005061447E-2</v>
      </c>
      <c r="E75" s="51">
        <v>0</v>
      </c>
      <c r="F75" s="52">
        <v>0</v>
      </c>
    </row>
    <row r="76" spans="1:6" x14ac:dyDescent="0.25">
      <c r="A76" s="48" t="s">
        <v>181</v>
      </c>
      <c r="B76" s="78" t="s">
        <v>182</v>
      </c>
      <c r="C76" s="39">
        <v>0.19429036224345403</v>
      </c>
      <c r="D76" s="50">
        <v>0.1937922312349033</v>
      </c>
      <c r="E76" s="51">
        <v>0</v>
      </c>
      <c r="F76" s="52">
        <v>0</v>
      </c>
    </row>
    <row r="77" spans="1:6" x14ac:dyDescent="0.25">
      <c r="A77" s="48" t="s">
        <v>183</v>
      </c>
      <c r="B77" s="78" t="s">
        <v>184</v>
      </c>
      <c r="C77" s="39">
        <v>9.5354083939831358E-2</v>
      </c>
      <c r="D77" s="50">
        <v>9.5094697414220233E-2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1270</v>
      </c>
      <c r="C78" s="39">
        <v>7.1646033952260421E-2</v>
      </c>
      <c r="D78" s="50">
        <v>7.1423446274936034E-2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0.17500996874037908</v>
      </c>
      <c r="D79" s="50">
        <v>0.17495764389534302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190</v>
      </c>
      <c r="C80" s="39">
        <v>6.5771706967408611E-2</v>
      </c>
      <c r="D80" s="50">
        <v>6.5637370527206279E-2</v>
      </c>
      <c r="E80" s="51">
        <v>0</v>
      </c>
      <c r="F80" s="52">
        <v>0</v>
      </c>
    </row>
    <row r="81" spans="1:6" x14ac:dyDescent="0.25">
      <c r="A81" s="48" t="s">
        <v>191</v>
      </c>
      <c r="B81" s="49" t="s">
        <v>192</v>
      </c>
      <c r="C81" s="39">
        <v>0.13100459603436249</v>
      </c>
      <c r="D81" s="50">
        <v>0.13094452735950618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8.8043561320302791E-2</v>
      </c>
      <c r="D82" s="50">
        <v>8.8158030777158558E-2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0.24501660989715401</v>
      </c>
      <c r="D83" s="50">
        <v>0.24499903276355955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0.14883994971167339</v>
      </c>
      <c r="D84" s="50">
        <v>0.14870529926454706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8.6933732568772085E-2</v>
      </c>
      <c r="D85" s="50">
        <v>8.6689806603873029E-2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0.13610993100127763</v>
      </c>
      <c r="D86" s="50">
        <v>0.13556452403329253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7.9713523148922577E-2</v>
      </c>
      <c r="D87" s="50">
        <v>7.9482494247318458E-2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0.1803898599563073</v>
      </c>
      <c r="D88" s="50">
        <v>0.17966021849643024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6.2137090167055438E-2</v>
      </c>
      <c r="D89" s="50">
        <v>6.2136067590495336E-2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0.10930816302438964</v>
      </c>
      <c r="D90" s="50">
        <v>0.11012896637911808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0.17208545725486077</v>
      </c>
      <c r="D91" s="50">
        <v>0.17173966427578535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7.0910814143210529E-2</v>
      </c>
      <c r="D92" s="50">
        <v>7.0905128157479125E-2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0.21563807747072145</v>
      </c>
      <c r="D93" s="50">
        <v>0.21680596291727389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0.17808593055895519</v>
      </c>
      <c r="D94" s="50">
        <v>0.17748343006852738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0.17570460154668149</v>
      </c>
      <c r="D95" s="50">
        <v>0.17568672961331969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0.13449552006195778</v>
      </c>
      <c r="D96" s="50">
        <v>0.1344381524671304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0.1068407294324058</v>
      </c>
      <c r="D97" s="50">
        <v>0.10667791014339721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0.23794199043675435</v>
      </c>
      <c r="D98" s="50">
        <v>0.24146473678652419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0.29347268437600982</v>
      </c>
      <c r="D99" s="50">
        <v>0.2935529409331773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0.14978818458106732</v>
      </c>
      <c r="D100" s="50">
        <v>0.14976822246756463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6.0846070928693742E-2</v>
      </c>
      <c r="D101" s="50">
        <v>6.0651931152966902E-2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6.5827278622845278E-2</v>
      </c>
      <c r="D102" s="50">
        <v>6.5828850373440315E-2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6.0912885911972199E-2</v>
      </c>
      <c r="D103" s="50">
        <v>6.0913524146297797E-2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237</v>
      </c>
      <c r="C104" s="39">
        <v>9.6311729167907437E-2</v>
      </c>
      <c r="D104" s="50">
        <v>9.631273830498234E-2</v>
      </c>
      <c r="E104" s="51">
        <v>1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0.18241324430737121</v>
      </c>
      <c r="D105" s="50">
        <v>0.18221968016426293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0.13425651862506668</v>
      </c>
      <c r="D106" s="50">
        <v>0.13425494256239856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0.18382544391903349</v>
      </c>
      <c r="D107" s="50">
        <v>0.18335943463092225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0.2274015104121323</v>
      </c>
      <c r="D108" s="50">
        <v>0.22733035314061864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0.2278815076410117</v>
      </c>
      <c r="D109" s="50">
        <v>0.22780929422787186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0.22862823979371535</v>
      </c>
      <c r="D110" s="50">
        <v>0.2285545109353401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0.22820276064352796</v>
      </c>
      <c r="D111" s="50">
        <v>0.22813041629756436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9.6602816638765007E-2</v>
      </c>
      <c r="D112" s="50">
        <v>9.6412002876383032E-2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7.1067895114285434E-2</v>
      </c>
      <c r="D113" s="50">
        <v>7.0806518626381598E-2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0.17995026371287653</v>
      </c>
      <c r="D114" s="50">
        <v>0.17994172435520872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0.17404765916493881</v>
      </c>
      <c r="D115" s="50">
        <v>0.17394872489101348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0.21814155616153919</v>
      </c>
      <c r="D116" s="50">
        <v>0.2177854150554083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9.7847195774258044E-2</v>
      </c>
      <c r="D117" s="50">
        <v>9.8984487851153824E-2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0.19245160316985985</v>
      </c>
      <c r="D118" s="50">
        <v>0.1922496536634356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0.17561202548582727</v>
      </c>
      <c r="D119" s="50">
        <v>0.17675406079723999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9.4825751312016468E-2</v>
      </c>
      <c r="D120" s="50">
        <v>9.483138348210636E-2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5.9207526312001428E-2</v>
      </c>
      <c r="D121" s="50">
        <v>5.9042694257957273E-2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8.0685148851498412E-2</v>
      </c>
      <c r="D122" s="50">
        <v>8.0887126320972558E-2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0.19005585445915232</v>
      </c>
      <c r="D123" s="50">
        <v>0.19112261777972925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8.7629277454270349E-2</v>
      </c>
      <c r="D124" s="50">
        <v>8.7451357757243803E-2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9.3122324595646927E-2</v>
      </c>
      <c r="D125" s="50">
        <v>9.2790264962585176E-2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1271</v>
      </c>
      <c r="C126" s="39">
        <v>5.8065597613339563E-2</v>
      </c>
      <c r="D126" s="50">
        <v>5.7889889061112164E-2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1272</v>
      </c>
      <c r="C127" s="39">
        <v>0.14366384705865382</v>
      </c>
      <c r="D127" s="50">
        <v>0.14329809511053543</v>
      </c>
      <c r="E127" s="51">
        <v>0</v>
      </c>
      <c r="F127" s="52">
        <v>0</v>
      </c>
    </row>
    <row r="128" spans="1:6" x14ac:dyDescent="0.25">
      <c r="A128" s="48" t="s">
        <v>284</v>
      </c>
      <c r="B128" s="79" t="s">
        <v>285</v>
      </c>
      <c r="C128" s="39">
        <v>0.37870514852347531</v>
      </c>
      <c r="D128" s="50">
        <v>0.3786404908145205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0.27587476521522725</v>
      </c>
      <c r="D129" s="50">
        <v>0.27577009990503709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0.14903944447585651</v>
      </c>
      <c r="D130" s="50">
        <v>0.14901901592717942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8.4377595844837144E-2</v>
      </c>
      <c r="D131" s="50">
        <v>8.4368866479547E-2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6.8202305964316881E-2</v>
      </c>
      <c r="D132" s="50">
        <v>6.8058335103694523E-2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5.6677948017840867E-2</v>
      </c>
      <c r="D133" s="50">
        <v>5.6589741278555344E-2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0.16125281476311676</v>
      </c>
      <c r="D134" s="50">
        <v>0.16145739941643533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1273</v>
      </c>
      <c r="C135" s="39">
        <v>0.33563283598893712</v>
      </c>
      <c r="D135" s="50">
        <v>0.3355747454815034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1274</v>
      </c>
      <c r="C136" s="39">
        <v>0.22816177359574419</v>
      </c>
      <c r="D136" s="50">
        <v>0.22811401225599692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1275</v>
      </c>
      <c r="C137" s="39">
        <v>0.22888641746790672</v>
      </c>
      <c r="D137" s="50">
        <v>0.22884021709426644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1276</v>
      </c>
      <c r="C138" s="39">
        <v>0.12905710622650865</v>
      </c>
      <c r="D138" s="50">
        <v>0.12903013127140159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1277</v>
      </c>
      <c r="C139" s="39">
        <v>0.30493498436878513</v>
      </c>
      <c r="D139" s="50">
        <v>0.30499131621583442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1278</v>
      </c>
      <c r="C140" s="39">
        <v>0.30462722623282679</v>
      </c>
      <c r="D140" s="50">
        <v>0.3046839553611736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1279</v>
      </c>
      <c r="C141" s="39">
        <v>0.24756307588851581</v>
      </c>
      <c r="D141" s="50">
        <v>0.24759222796046179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313</v>
      </c>
      <c r="C142" s="39">
        <v>3.3741839752544578E-2</v>
      </c>
      <c r="D142" s="50">
        <v>3.3748424556396518E-2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0.32926846195028747</v>
      </c>
      <c r="D143" s="50">
        <v>0.33163994903866884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0.16114840441996564</v>
      </c>
      <c r="D144" s="50">
        <v>0.16109856887209476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1280</v>
      </c>
      <c r="C145" s="39">
        <v>7.4491439251724356E-2</v>
      </c>
      <c r="D145" s="50">
        <v>7.4475156907162832E-2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1281</v>
      </c>
      <c r="C146" s="39">
        <v>5.0949931787420702E-2</v>
      </c>
      <c r="D146" s="50">
        <v>5.0830825104402518E-2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1282</v>
      </c>
      <c r="C147" s="39">
        <v>7.8586119278244992E-2</v>
      </c>
      <c r="D147" s="50">
        <v>7.8376474149810887E-2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1283</v>
      </c>
      <c r="C148" s="39">
        <v>6.1668852693446859E-2</v>
      </c>
      <c r="D148" s="50">
        <v>6.1504189769293817E-2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327</v>
      </c>
      <c r="C149" s="39">
        <v>0.14730824996954694</v>
      </c>
      <c r="D149" s="50">
        <v>0.14674870017383337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1284</v>
      </c>
      <c r="C150" s="39">
        <v>7.151620076866369E-2</v>
      </c>
      <c r="D150" s="50">
        <v>7.1326076812222389E-2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0.23799433205791287</v>
      </c>
      <c r="D151" s="50">
        <v>0.23796055798280447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0.15839895520173558</v>
      </c>
      <c r="D152" s="50">
        <v>0.15860768826655613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1285</v>
      </c>
      <c r="C153" s="39">
        <v>9.027731371219877E-2</v>
      </c>
      <c r="D153" s="50">
        <v>9.0017387323946249E-2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337</v>
      </c>
      <c r="C154" s="39">
        <v>0.106312970194282</v>
      </c>
      <c r="D154" s="50">
        <v>0.10644706906753869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1286</v>
      </c>
      <c r="C155" s="39">
        <v>9.4940776856738324E-2</v>
      </c>
      <c r="D155" s="50">
        <v>9.4959743232967672E-2</v>
      </c>
      <c r="E155" s="51">
        <v>0</v>
      </c>
      <c r="F155" s="52">
        <v>1</v>
      </c>
    </row>
    <row r="156" spans="1:6" x14ac:dyDescent="0.25">
      <c r="A156" s="48" t="s">
        <v>340</v>
      </c>
      <c r="B156" s="49" t="s">
        <v>341</v>
      </c>
      <c r="C156" s="39">
        <v>0.17095878829494818</v>
      </c>
      <c r="D156" s="50">
        <v>0.17064920926043436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343</v>
      </c>
      <c r="C157" s="39">
        <v>0.13298218173625853</v>
      </c>
      <c r="D157" s="50">
        <v>0.1343588926320749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7.5179066294854491E-2</v>
      </c>
      <c r="D158" s="50">
        <v>7.5175705152729838E-2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0.19529221252367684</v>
      </c>
      <c r="D159" s="50">
        <v>0.19474436018883162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0.26957423948361825</v>
      </c>
      <c r="D160" s="50">
        <v>0.26952316366655465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0.10190530693249469</v>
      </c>
      <c r="D161" s="50">
        <v>0.10189082922510941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6.1106422194769416E-2</v>
      </c>
      <c r="D162" s="50">
        <v>6.0916271097953473E-2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0.18322514651052821</v>
      </c>
      <c r="D163" s="50">
        <v>0.18309637193227088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1287</v>
      </c>
      <c r="C164" s="39">
        <v>0.28213472114477173</v>
      </c>
      <c r="D164" s="50">
        <v>0.28163889797919139</v>
      </c>
      <c r="E164" s="51">
        <v>0</v>
      </c>
      <c r="F164" s="52">
        <v>1</v>
      </c>
    </row>
    <row r="165" spans="1:6" x14ac:dyDescent="0.25">
      <c r="A165" s="48" t="s">
        <v>358</v>
      </c>
      <c r="B165" s="49" t="s">
        <v>1288</v>
      </c>
      <c r="C165" s="39">
        <v>0.10551394076316736</v>
      </c>
      <c r="D165" s="50">
        <v>0.10512255477743232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1289</v>
      </c>
      <c r="C166" s="39">
        <v>0.16683218885584694</v>
      </c>
      <c r="D166" s="50">
        <v>0.16621335327625048</v>
      </c>
      <c r="E166" s="51">
        <v>1</v>
      </c>
      <c r="F166" s="52">
        <v>0</v>
      </c>
    </row>
    <row r="167" spans="1:6" x14ac:dyDescent="0.25">
      <c r="A167" s="48" t="s">
        <v>361</v>
      </c>
      <c r="B167" s="57" t="s">
        <v>1290</v>
      </c>
      <c r="C167" s="39">
        <v>0.20670881097812732</v>
      </c>
      <c r="D167" s="50">
        <v>0.20664868792037774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1291</v>
      </c>
      <c r="C168" s="39">
        <v>0.10247605192413337</v>
      </c>
      <c r="D168" s="50">
        <v>0.10247346006578367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0.10068270907678609</v>
      </c>
      <c r="D169" s="50">
        <v>0.10049953688273855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0.20707133382013015</v>
      </c>
      <c r="D170" s="50">
        <v>0.20698820411375426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0.13592154811646373</v>
      </c>
      <c r="D171" s="50">
        <v>0.13590932710883424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1292</v>
      </c>
      <c r="C172" s="39">
        <v>0.15225629905882537</v>
      </c>
      <c r="D172" s="50">
        <v>0.15201070617388471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0.13889997597690451</v>
      </c>
      <c r="D173" s="50">
        <v>0.13887762480468022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0.1323097647785878</v>
      </c>
      <c r="D174" s="50">
        <v>0.13232006864775969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0.1268146139055949</v>
      </c>
      <c r="D175" s="50">
        <v>0.12717363024180439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7">
        <v>0.17418211828362007</v>
      </c>
      <c r="D176" s="50">
        <v>0.17392636469841302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1293</v>
      </c>
      <c r="C177" s="39">
        <v>8.0964034230121662E-2</v>
      </c>
      <c r="D177" s="58">
        <v>8.0816772849261226E-2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9.2350452351174922E-2</v>
      </c>
      <c r="D178" s="50">
        <v>9.2170218324727715E-2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0.10145198580688231</v>
      </c>
      <c r="D179" s="50">
        <v>0.10152921372924319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0.1174387599739716</v>
      </c>
      <c r="D180" s="50">
        <v>0.11719787172994693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1294</v>
      </c>
      <c r="C181" s="39">
        <v>6.1602470825817976E-2</v>
      </c>
      <c r="D181" s="50">
        <v>6.1503880768772348E-2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8.2292735499046851E-2</v>
      </c>
      <c r="D182" s="50">
        <v>8.2248223170163434E-2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0.11593922542896995</v>
      </c>
      <c r="D183" s="50">
        <v>0.11562680960654115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1295</v>
      </c>
      <c r="C184" s="39">
        <v>7.9913635625808166E-2</v>
      </c>
      <c r="D184" s="50">
        <v>7.9883400874389235E-2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0.13699119024868256</v>
      </c>
      <c r="D185" s="50">
        <v>0.13633043156678704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0.27044754752981104</v>
      </c>
      <c r="D186" s="50">
        <v>0.27005570205723606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0.21692315947042876</v>
      </c>
      <c r="D187" s="50">
        <v>0.2170850507823015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0.11326638621859475</v>
      </c>
      <c r="D188" s="50">
        <v>0.11297541195190139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8.810890923335081E-2</v>
      </c>
      <c r="D189" s="50">
        <v>8.7816226625255789E-2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0.31357626849021614</v>
      </c>
      <c r="D190" s="50">
        <v>0.31255698472227977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0.11619057637163679</v>
      </c>
      <c r="D191" s="50">
        <v>0.11673000727798401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0.19251176942630077</v>
      </c>
      <c r="D192" s="50">
        <v>0.1924778006965927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7.4641671077543478E-2</v>
      </c>
      <c r="D193" s="50">
        <v>7.4427458953515449E-2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0.11640562993324921</v>
      </c>
      <c r="D194" s="50">
        <v>0.11600751864329432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0.16987372368881215</v>
      </c>
      <c r="D195" s="50">
        <v>0.1775350340593555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0.19086961692405055</v>
      </c>
      <c r="D196" s="50">
        <v>0.1908718108316288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0.18418333616152688</v>
      </c>
      <c r="D197" s="50">
        <v>0.18616648938339311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0.23484872088436326</v>
      </c>
      <c r="D198" s="50">
        <v>0.23483881307420942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0.17839554582406802</v>
      </c>
      <c r="D199" s="50">
        <v>0.18078646251698069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8.3615208018203241E-2</v>
      </c>
      <c r="D200" s="50">
        <v>8.3248677944615102E-2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0.12303854511092241</v>
      </c>
      <c r="D201" s="50">
        <v>0.12479677231850404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0.25461214490942585</v>
      </c>
      <c r="D202" s="50">
        <v>0.25577603323528797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7.9222133660662941E-2</v>
      </c>
      <c r="D203" s="50">
        <v>7.9104682686946079E-2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0.15724026858952017</v>
      </c>
      <c r="D204" s="50">
        <v>0.15701826682212489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0.13257297523156492</v>
      </c>
      <c r="D205" s="50">
        <v>0.13407704599953457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7.4895369749259283E-2</v>
      </c>
      <c r="D206" s="50">
        <v>7.4700493407194202E-2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0.15236860039596131</v>
      </c>
      <c r="D207" s="50">
        <v>0.1523736232360749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9.1388068667876035E-2</v>
      </c>
      <c r="D208" s="50">
        <v>9.1370658865372587E-2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0.1108758711652534</v>
      </c>
      <c r="D209" s="50">
        <v>0.11087975164459819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8.2041941911554284E-2</v>
      </c>
      <c r="D210" s="50">
        <v>8.1897411431690964E-2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7.4290392134350208E-2</v>
      </c>
      <c r="D211" s="50">
        <v>7.4288525450959764E-2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0.15650250618755071</v>
      </c>
      <c r="D212" s="58">
        <v>0.15650065035972865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1296</v>
      </c>
      <c r="C213" s="39">
        <v>7.0811626418660067E-2</v>
      </c>
      <c r="D213" s="58">
        <v>7.0673578252624686E-2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7.0015170239309546E-2</v>
      </c>
      <c r="D214" s="50">
        <v>7.0011243971410134E-2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0.16627521894144759</v>
      </c>
      <c r="D215" s="50">
        <v>0.16601615329121838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9.2285514079499725E-2</v>
      </c>
      <c r="D216" s="50">
        <v>9.2133127813035134E-2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0.12823643517141706</v>
      </c>
      <c r="D217" s="50">
        <v>0.1290958894983478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464</v>
      </c>
      <c r="C218" s="39">
        <v>0.28522388973918766</v>
      </c>
      <c r="D218" s="50">
        <v>0.28519057797503572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1297</v>
      </c>
      <c r="C219" s="39">
        <v>7.6390991706758171E-2</v>
      </c>
      <c r="D219" s="50">
        <v>7.649452852327171E-2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468</v>
      </c>
      <c r="C220" s="39">
        <v>6.9116951470801491E-2</v>
      </c>
      <c r="D220" s="50">
        <v>6.9107140640147488E-2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1298</v>
      </c>
      <c r="C221" s="39">
        <v>9.4833766505670755E-2</v>
      </c>
      <c r="D221" s="50">
        <v>9.4836465358118585E-2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1299</v>
      </c>
      <c r="C222" s="39">
        <v>9.5928224490805791E-2</v>
      </c>
      <c r="D222" s="50">
        <v>9.6285330770761859E-2</v>
      </c>
      <c r="E222" s="51">
        <v>0</v>
      </c>
      <c r="F222" s="52">
        <v>1</v>
      </c>
    </row>
    <row r="223" spans="1:6" x14ac:dyDescent="0.25">
      <c r="A223" s="48" t="s">
        <v>473</v>
      </c>
      <c r="B223" s="53" t="s">
        <v>1300</v>
      </c>
      <c r="C223" s="39">
        <v>6.7444624457879673E-2</v>
      </c>
      <c r="D223" s="50">
        <v>6.7237605697632666E-2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476</v>
      </c>
      <c r="C224" s="39">
        <v>0.14205293455368892</v>
      </c>
      <c r="D224" s="50">
        <v>0.14203192539455278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7.0435063730047556E-2</v>
      </c>
      <c r="D225" s="50">
        <v>7.0277379379771854E-2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1301</v>
      </c>
      <c r="C226" s="39">
        <v>9.2951732225679831E-2</v>
      </c>
      <c r="D226" s="62">
        <v>9.3300877598843257E-2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1302</v>
      </c>
      <c r="C227" s="39">
        <v>6.7076924170912849E-2</v>
      </c>
      <c r="D227" s="50">
        <v>6.7047056825745813E-2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484</v>
      </c>
      <c r="C228" s="39">
        <v>6.7444505608637156E-2</v>
      </c>
      <c r="D228" s="50">
        <v>6.7239404962170318E-2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486</v>
      </c>
      <c r="C229" s="39">
        <v>0.16017239323233426</v>
      </c>
      <c r="D229" s="50">
        <v>0.16037881347972582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0.16638400949667928</v>
      </c>
      <c r="D230" s="50">
        <v>0.16638932530192785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0.17366551653115064</v>
      </c>
      <c r="D231" s="50">
        <v>0.17294188153560774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5.8941881314606558E-2</v>
      </c>
      <c r="D232" s="50">
        <v>5.8711307015256058E-2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0.18034889466686427</v>
      </c>
      <c r="D233" s="50">
        <v>0.18040011103656431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0.11016019262661284</v>
      </c>
      <c r="D234" s="50">
        <v>0.10995444034267217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0.10347534291171059</v>
      </c>
      <c r="D235" s="50">
        <v>0.10318996729058114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1303</v>
      </c>
      <c r="C236" s="39">
        <v>6.6107125575916886E-2</v>
      </c>
      <c r="D236" s="50">
        <v>6.595474855786021E-2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502</v>
      </c>
      <c r="C237" s="39">
        <v>0.19579214780547599</v>
      </c>
      <c r="D237" s="50">
        <v>0.19539696575128618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9.4294352746674054E-2</v>
      </c>
      <c r="D238" s="50">
        <v>9.4026053256521247E-2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506</v>
      </c>
      <c r="C239" s="39">
        <v>7.7258438698374884E-2</v>
      </c>
      <c r="D239" s="50">
        <v>7.7101783632478105E-2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508</v>
      </c>
      <c r="C240" s="39">
        <v>0.15541281288616232</v>
      </c>
      <c r="D240" s="50">
        <v>0.15595345247956882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0.13459134487705918</v>
      </c>
      <c r="D241" s="50">
        <v>0.13428582481449797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512</v>
      </c>
      <c r="C242" s="39">
        <v>0.15902320200886297</v>
      </c>
      <c r="D242" s="50">
        <v>0.15880645017367448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9.192068588084179E-2</v>
      </c>
      <c r="D243" s="50">
        <v>9.1711933347148417E-2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1304</v>
      </c>
      <c r="C244" s="39">
        <v>0.10775399067432019</v>
      </c>
      <c r="D244" s="50">
        <v>0.10749654797400689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518</v>
      </c>
      <c r="C245" s="39">
        <v>0.17255017807146691</v>
      </c>
      <c r="D245" s="50">
        <v>0.17252046725978426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0.1665393862629751</v>
      </c>
      <c r="D246" s="50">
        <v>0.16774630486389291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1305</v>
      </c>
      <c r="C247" s="39">
        <v>6.0323681511651406E-2</v>
      </c>
      <c r="D247" s="50">
        <v>6.0202283554903112E-2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1306</v>
      </c>
      <c r="C248" s="39">
        <v>5.0550146345158808E-2</v>
      </c>
      <c r="D248" s="50">
        <v>5.042944203135357E-2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1307</v>
      </c>
      <c r="C249" s="39">
        <v>5.9497460256536648E-2</v>
      </c>
      <c r="D249" s="50">
        <v>5.931078842891551E-2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528</v>
      </c>
      <c r="C250" s="39">
        <v>5.8564162838845898E-2</v>
      </c>
      <c r="D250" s="50">
        <v>5.8384653364080781E-2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9.1386700539818039E-2</v>
      </c>
      <c r="D251" s="50">
        <v>9.1181415955872369E-2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1308</v>
      </c>
      <c r="C252" s="39">
        <v>7.9825600884382245E-2</v>
      </c>
      <c r="D252" s="50">
        <v>7.9561465623578076E-2</v>
      </c>
      <c r="E252" s="51">
        <v>0</v>
      </c>
      <c r="F252" s="52">
        <v>1</v>
      </c>
    </row>
    <row r="253" spans="1:6" x14ac:dyDescent="0.25">
      <c r="A253" s="48" t="s">
        <v>533</v>
      </c>
      <c r="B253" s="49" t="s">
        <v>534</v>
      </c>
      <c r="C253" s="39">
        <v>0.10993291852978668</v>
      </c>
      <c r="D253" s="50">
        <v>0.11032234751878896</v>
      </c>
      <c r="E253" s="51">
        <v>0</v>
      </c>
      <c r="F253" s="52">
        <v>0</v>
      </c>
    </row>
    <row r="254" spans="1:6" x14ac:dyDescent="0.25">
      <c r="A254" s="48" t="s">
        <v>535</v>
      </c>
      <c r="B254" s="49" t="s">
        <v>536</v>
      </c>
      <c r="C254" s="39">
        <v>0.10898319515470728</v>
      </c>
      <c r="D254" s="50">
        <v>0.1087269291995466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1309</v>
      </c>
      <c r="C255" s="39">
        <v>7.1335895381535702E-2</v>
      </c>
      <c r="D255" s="50">
        <v>7.1161511689997764E-2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1310</v>
      </c>
      <c r="C256" s="39">
        <v>0.11279195416656949</v>
      </c>
      <c r="D256" s="50">
        <v>0.11251622934054545</v>
      </c>
      <c r="E256" s="51">
        <v>1</v>
      </c>
      <c r="F256" s="52">
        <v>0</v>
      </c>
    </row>
    <row r="257" spans="1:6" x14ac:dyDescent="0.25">
      <c r="A257" s="48" t="s">
        <v>540</v>
      </c>
      <c r="B257" s="49" t="s">
        <v>541</v>
      </c>
      <c r="C257" s="39">
        <v>0.10913254090975717</v>
      </c>
      <c r="D257" s="50">
        <v>0.10903528197829937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7">
        <v>0.16272924758616925</v>
      </c>
      <c r="D258" s="50">
        <v>0.16248405239842351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7">
        <v>0.10356811277343395</v>
      </c>
      <c r="D259" s="50">
        <v>0.10359589386635265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7">
        <v>6.586914104937161E-2</v>
      </c>
      <c r="D260" s="50">
        <v>6.5725580928167077E-2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7">
        <v>0.14420164325364115</v>
      </c>
      <c r="D261" s="50">
        <v>0.14383036979093727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551</v>
      </c>
      <c r="C262" s="77">
        <v>0.22980630956904211</v>
      </c>
      <c r="D262" s="50">
        <v>0.22975142039055602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7">
        <v>0.1073291901595568</v>
      </c>
      <c r="D263" s="50">
        <v>0.10754199931098057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7">
        <v>0.10567923542113287</v>
      </c>
      <c r="D264" s="50">
        <v>0.1056644840262362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7.9076840709031898E-2</v>
      </c>
      <c r="D265" s="58">
        <v>7.9063746254632361E-2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1311</v>
      </c>
      <c r="C266" s="39">
        <v>7.4483181587322145E-2</v>
      </c>
      <c r="D266" s="58">
        <v>7.4433538264512794E-2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1312</v>
      </c>
      <c r="C267" s="39">
        <v>6.002979020492849E-2</v>
      </c>
      <c r="D267" s="50">
        <v>6.0032769413640309E-2</v>
      </c>
      <c r="E267" s="51">
        <v>0</v>
      </c>
      <c r="F267" s="52">
        <v>1</v>
      </c>
    </row>
    <row r="268" spans="1:6" x14ac:dyDescent="0.25">
      <c r="A268" s="48" t="s">
        <v>562</v>
      </c>
      <c r="B268" s="49" t="s">
        <v>1313</v>
      </c>
      <c r="C268" s="39">
        <v>6.0523950191106901E-2</v>
      </c>
      <c r="D268" s="50">
        <v>6.0325874518288393E-2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0.11539683363626288</v>
      </c>
      <c r="D269" s="50">
        <v>0.11538801545481361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0.18445949688557889</v>
      </c>
      <c r="D270" s="50">
        <v>0.18443180570723189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0.20442521384564133</v>
      </c>
      <c r="D271" s="50">
        <v>0.20520131540292808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1314</v>
      </c>
      <c r="C272" s="39">
        <v>2.4931800201467957E-2</v>
      </c>
      <c r="D272" s="50">
        <v>2.4874697773056276E-2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573</v>
      </c>
      <c r="C273" s="39">
        <v>2.1058398774596823E-2</v>
      </c>
      <c r="D273" s="50">
        <v>2.0956141515913691E-2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0.12176728953149397</v>
      </c>
      <c r="D274" s="50">
        <v>0.12178684873460992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4.784155715013564E-2</v>
      </c>
      <c r="D275" s="50">
        <v>4.7731316122247083E-2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0.1694023051754624</v>
      </c>
      <c r="D276" s="50">
        <v>0.16934542068197289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9.1173777656225266E-3</v>
      </c>
      <c r="D277" s="50">
        <v>9.1182155896289956E-3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583</v>
      </c>
      <c r="C278" s="39">
        <v>1.1951500351473491E-2</v>
      </c>
      <c r="D278" s="50">
        <v>1.1951225796503605E-2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7.7623732029767786E-2</v>
      </c>
      <c r="D279" s="50">
        <v>7.7500905978559548E-2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0.12671735395577563</v>
      </c>
      <c r="D280" s="50">
        <v>0.12646386726624348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0.19804611422404683</v>
      </c>
      <c r="D281" s="50">
        <v>0.19925448798032677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0.35646934644123202</v>
      </c>
      <c r="D282" s="50">
        <v>0.35489548039348101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593</v>
      </c>
      <c r="C283" s="39">
        <v>0.13223793950357501</v>
      </c>
      <c r="D283" s="58">
        <v>0.13220736883081416</v>
      </c>
      <c r="E283" s="51">
        <v>0</v>
      </c>
      <c r="F283" s="52">
        <v>0</v>
      </c>
    </row>
    <row r="284" spans="1:6" x14ac:dyDescent="0.25">
      <c r="A284" s="48" t="s">
        <v>594</v>
      </c>
      <c r="B284" s="49" t="s">
        <v>595</v>
      </c>
      <c r="C284" s="39">
        <v>0.12028415321935389</v>
      </c>
      <c r="D284" s="58">
        <v>0.11995211243942505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1315</v>
      </c>
      <c r="C285" s="39">
        <v>6.500013308869898E-2</v>
      </c>
      <c r="D285" s="58">
        <v>6.4781919084788517E-2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0.12306406349850499</v>
      </c>
      <c r="D286" s="58">
        <v>0.123077044519478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6.7674930400077396E-2</v>
      </c>
      <c r="D287" s="50">
        <v>6.7577298652102144E-2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8.8620277945201734E-2</v>
      </c>
      <c r="D288" s="58">
        <v>8.8390216322558807E-2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6.9775593944198452E-2</v>
      </c>
      <c r="D289" s="50">
        <v>6.9620440872438669E-2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1.9274730145095228E-2</v>
      </c>
      <c r="D290" s="50">
        <v>1.927856096151527E-2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4.4889164078951563E-2</v>
      </c>
      <c r="D291" s="50">
        <v>4.475904334130431E-2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9.0466735780169186E-2</v>
      </c>
      <c r="D292" s="50">
        <v>9.0249556585767249E-2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613</v>
      </c>
      <c r="C293" s="39">
        <v>5.4661626679637587E-2</v>
      </c>
      <c r="D293" s="50">
        <v>5.4536489703158761E-2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0.10171052342850899</v>
      </c>
      <c r="D294" s="50">
        <v>0.10210557183871928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4.8026313572832165E-2</v>
      </c>
      <c r="D295" s="50">
        <v>4.7926207160057514E-2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4.8156730080365362E-2</v>
      </c>
      <c r="D296" s="50">
        <v>4.8096503479591102E-2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4.7921409323357311E-2</v>
      </c>
      <c r="D297" s="50">
        <v>4.7790620470082742E-2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623</v>
      </c>
      <c r="C298" s="39">
        <v>6.7750271780691346E-2</v>
      </c>
      <c r="D298" s="50">
        <v>6.7550728802446433E-2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9.1441359327610813E-3</v>
      </c>
      <c r="D299" s="50">
        <v>9.1065600847887035E-3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4.9102836193189579E-2</v>
      </c>
      <c r="D300" s="50">
        <v>4.8963668852922172E-2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7.6050608909656037E-2</v>
      </c>
      <c r="D301" s="50">
        <v>7.5819142730474423E-2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1316</v>
      </c>
      <c r="C302" s="39">
        <v>0.16426365088703698</v>
      </c>
      <c r="D302" s="50">
        <v>0.16422541670311425</v>
      </c>
      <c r="E302" s="51">
        <v>0</v>
      </c>
      <c r="F302" s="52">
        <v>1</v>
      </c>
    </row>
    <row r="303" spans="1:6" x14ac:dyDescent="0.25">
      <c r="A303" s="48" t="s">
        <v>632</v>
      </c>
      <c r="B303" s="49" t="s">
        <v>633</v>
      </c>
      <c r="C303" s="39">
        <v>2.1509453676512809E-2</v>
      </c>
      <c r="D303" s="50">
        <v>2.1401107298502364E-2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9.5509025255831492E-2</v>
      </c>
      <c r="D304" s="50">
        <v>9.5345053849675399E-2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1317</v>
      </c>
      <c r="C305" s="39">
        <v>5.0553616208255159E-2</v>
      </c>
      <c r="D305" s="50">
        <v>5.0435305137673345E-2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4.6963957104604895E-2</v>
      </c>
      <c r="D306" s="50">
        <v>4.6884108323486932E-2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1318</v>
      </c>
      <c r="C307" s="39">
        <v>6.0112222074571411E-2</v>
      </c>
      <c r="D307" s="50">
        <v>5.9988528107932287E-2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1319</v>
      </c>
      <c r="C308" s="39">
        <v>9.5045768484748841E-2</v>
      </c>
      <c r="D308" s="50">
        <v>9.4850191151048591E-2</v>
      </c>
      <c r="E308" s="51">
        <v>1</v>
      </c>
      <c r="F308" s="52">
        <v>0</v>
      </c>
    </row>
    <row r="309" spans="1:6" x14ac:dyDescent="0.25">
      <c r="A309" s="48" t="s">
        <v>643</v>
      </c>
      <c r="B309" s="49" t="s">
        <v>644</v>
      </c>
      <c r="C309" s="39">
        <v>3.3292609721581587E-2</v>
      </c>
      <c r="D309" s="50">
        <v>3.3292801354187621E-2</v>
      </c>
      <c r="E309" s="51">
        <v>0</v>
      </c>
      <c r="F309" s="52">
        <v>0</v>
      </c>
    </row>
    <row r="310" spans="1:6" x14ac:dyDescent="0.25">
      <c r="A310" s="48" t="s">
        <v>645</v>
      </c>
      <c r="B310" s="49" t="s">
        <v>646</v>
      </c>
      <c r="C310" s="39">
        <v>4.3640868924705395E-2</v>
      </c>
      <c r="D310" s="50">
        <v>4.3318784912884323E-2</v>
      </c>
      <c r="E310" s="51">
        <v>0</v>
      </c>
      <c r="F310" s="52">
        <v>0</v>
      </c>
    </row>
    <row r="311" spans="1:6" x14ac:dyDescent="0.25">
      <c r="A311" s="48" t="s">
        <v>647</v>
      </c>
      <c r="B311" s="49" t="s">
        <v>648</v>
      </c>
      <c r="C311" s="39">
        <v>4.8144295534410242E-2</v>
      </c>
      <c r="D311" s="50">
        <v>4.8043167630432773E-2</v>
      </c>
      <c r="E311" s="51">
        <v>0</v>
      </c>
      <c r="F311" s="52">
        <v>0</v>
      </c>
    </row>
    <row r="312" spans="1:6" x14ac:dyDescent="0.25">
      <c r="A312" s="48" t="s">
        <v>649</v>
      </c>
      <c r="B312" s="49" t="s">
        <v>650</v>
      </c>
      <c r="C312" s="39">
        <v>3.5159511512005893E-2</v>
      </c>
      <c r="D312" s="50">
        <v>3.515867273286017E-2</v>
      </c>
      <c r="E312" s="51">
        <v>0</v>
      </c>
      <c r="F312" s="52">
        <v>0</v>
      </c>
    </row>
    <row r="313" spans="1:6" x14ac:dyDescent="0.25">
      <c r="A313" s="48" t="s">
        <v>651</v>
      </c>
      <c r="B313" s="49" t="s">
        <v>652</v>
      </c>
      <c r="C313" s="39">
        <v>6.6302893181458794E-2</v>
      </c>
      <c r="D313" s="50">
        <v>6.6055113092970741E-2</v>
      </c>
      <c r="E313" s="51">
        <v>0</v>
      </c>
      <c r="F313" s="52">
        <v>0</v>
      </c>
    </row>
    <row r="314" spans="1:6" x14ac:dyDescent="0.25">
      <c r="A314" s="48" t="s">
        <v>653</v>
      </c>
      <c r="B314" s="57" t="s">
        <v>654</v>
      </c>
      <c r="C314" s="39">
        <v>4.7492412928288909E-2</v>
      </c>
      <c r="D314" s="50">
        <v>4.7366433322739418E-2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656</v>
      </c>
      <c r="C315" s="39">
        <v>0.10837440469031878</v>
      </c>
      <c r="D315" s="50">
        <v>0.10818970971066391</v>
      </c>
      <c r="E315" s="51">
        <v>0</v>
      </c>
      <c r="F315" s="52">
        <v>0</v>
      </c>
    </row>
    <row r="316" spans="1:6" x14ac:dyDescent="0.25">
      <c r="A316" s="48" t="s">
        <v>657</v>
      </c>
      <c r="B316" s="49" t="s">
        <v>658</v>
      </c>
      <c r="C316" s="39">
        <v>5.1323571127784157E-2</v>
      </c>
      <c r="D316" s="50">
        <v>5.1164141573440555E-2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659</v>
      </c>
      <c r="C317" s="39">
        <v>8.1149691208727337E-2</v>
      </c>
      <c r="D317" s="50">
        <v>8.089761094969164E-2</v>
      </c>
      <c r="E317" s="51">
        <v>1</v>
      </c>
      <c r="F317" s="52">
        <v>0</v>
      </c>
    </row>
    <row r="318" spans="1:6" x14ac:dyDescent="0.25">
      <c r="A318" s="48" t="s">
        <v>660</v>
      </c>
      <c r="B318" s="53" t="s">
        <v>1320</v>
      </c>
      <c r="C318" s="39">
        <v>5.7343849225144905E-2</v>
      </c>
      <c r="D318" s="50">
        <v>5.7334376876696416E-2</v>
      </c>
      <c r="E318" s="51">
        <v>0</v>
      </c>
      <c r="F318" s="52">
        <v>0</v>
      </c>
    </row>
    <row r="319" spans="1:6" x14ac:dyDescent="0.25">
      <c r="A319" s="48" t="s">
        <v>662</v>
      </c>
      <c r="B319" s="49" t="s">
        <v>663</v>
      </c>
      <c r="C319" s="39">
        <v>6.0615469330446509E-2</v>
      </c>
      <c r="D319" s="50">
        <v>6.0443471092803333E-2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1321</v>
      </c>
      <c r="C5" s="39">
        <v>3.2121212776332433E-3</v>
      </c>
      <c r="D5" s="50">
        <v>3.2155992279336962E-3</v>
      </c>
    </row>
    <row r="6" spans="1:4" x14ac:dyDescent="0.25">
      <c r="A6" s="48" t="s">
        <v>666</v>
      </c>
      <c r="B6" s="49" t="s">
        <v>1321</v>
      </c>
      <c r="C6" s="39">
        <v>4.8020264554812925E-3</v>
      </c>
      <c r="D6" s="50">
        <v>4.8032626417291568E-3</v>
      </c>
    </row>
    <row r="7" spans="1:4" x14ac:dyDescent="0.25">
      <c r="A7" s="48" t="s">
        <v>667</v>
      </c>
      <c r="B7" s="49" t="s">
        <v>1321</v>
      </c>
      <c r="C7" s="39">
        <v>5.17780769073243E-3</v>
      </c>
      <c r="D7" s="50">
        <v>5.1699309836078233E-3</v>
      </c>
    </row>
    <row r="8" spans="1:4" x14ac:dyDescent="0.25">
      <c r="A8" s="48" t="s">
        <v>668</v>
      </c>
      <c r="B8" s="49" t="s">
        <v>1321</v>
      </c>
      <c r="C8" s="39">
        <v>4.9219773300505252E-3</v>
      </c>
      <c r="D8" s="50">
        <v>4.8938813250492983E-3</v>
      </c>
    </row>
    <row r="9" spans="1:4" x14ac:dyDescent="0.25">
      <c r="A9" s="48" t="s">
        <v>669</v>
      </c>
      <c r="B9" s="49" t="s">
        <v>1322</v>
      </c>
      <c r="C9" s="39">
        <v>2.4486231617129105E-2</v>
      </c>
      <c r="D9" s="50">
        <v>2.4384412000827881E-2</v>
      </c>
    </row>
    <row r="10" spans="1:4" x14ac:dyDescent="0.25">
      <c r="A10" s="48" t="s">
        <v>671</v>
      </c>
      <c r="B10" s="49" t="s">
        <v>1323</v>
      </c>
      <c r="C10" s="39">
        <v>1.4977913673058087E-2</v>
      </c>
      <c r="D10" s="50">
        <v>1.4918324895802361E-2</v>
      </c>
    </row>
    <row r="11" spans="1:4" x14ac:dyDescent="0.25">
      <c r="A11" s="48" t="s">
        <v>673</v>
      </c>
      <c r="B11" s="49" t="s">
        <v>1324</v>
      </c>
      <c r="C11" s="39">
        <v>7.2451993202789656E-3</v>
      </c>
      <c r="D11" s="50">
        <v>7.2219365839720374E-3</v>
      </c>
    </row>
    <row r="12" spans="1:4" ht="14.25" customHeight="1" x14ac:dyDescent="0.25">
      <c r="A12" s="48" t="s">
        <v>675</v>
      </c>
      <c r="B12" s="49" t="s">
        <v>1325</v>
      </c>
      <c r="C12" s="39">
        <v>1.982605720830932E-3</v>
      </c>
      <c r="D12" s="50">
        <v>1.9828195845654219E-3</v>
      </c>
    </row>
    <row r="13" spans="1:4" x14ac:dyDescent="0.25">
      <c r="A13" s="48" t="s">
        <v>677</v>
      </c>
      <c r="B13" s="49" t="s">
        <v>1326</v>
      </c>
      <c r="C13" s="39">
        <v>1.4595737533021264E-3</v>
      </c>
      <c r="D13" s="50">
        <v>1.4695445956003992E-3</v>
      </c>
    </row>
    <row r="14" spans="1:4" x14ac:dyDescent="0.25">
      <c r="A14" s="48" t="s">
        <v>679</v>
      </c>
      <c r="B14" s="49" t="s">
        <v>1326</v>
      </c>
      <c r="C14" s="39">
        <v>4.0323983403368667E-3</v>
      </c>
      <c r="D14" s="50">
        <v>4.0454047067101078E-3</v>
      </c>
    </row>
    <row r="15" spans="1:4" x14ac:dyDescent="0.25">
      <c r="A15" s="48" t="s">
        <v>680</v>
      </c>
      <c r="B15" s="49" t="s">
        <v>1326</v>
      </c>
      <c r="C15" s="39">
        <v>5.2913966763166141E-3</v>
      </c>
      <c r="D15" s="50">
        <v>5.2844565780564906E-3</v>
      </c>
    </row>
    <row r="16" spans="1:4" x14ac:dyDescent="0.25">
      <c r="A16" s="48" t="s">
        <v>681</v>
      </c>
      <c r="B16" s="49" t="s">
        <v>1326</v>
      </c>
      <c r="C16" s="39">
        <v>4.9658629561810585E-3</v>
      </c>
      <c r="D16" s="50">
        <v>4.9464454017156302E-3</v>
      </c>
    </row>
    <row r="17" spans="1:4" x14ac:dyDescent="0.25">
      <c r="A17" s="48" t="s">
        <v>682</v>
      </c>
      <c r="B17" s="49" t="s">
        <v>1327</v>
      </c>
      <c r="C17" s="39">
        <v>5.5882578375221259E-2</v>
      </c>
      <c r="D17" s="50">
        <v>5.5673720605956482E-2</v>
      </c>
    </row>
    <row r="18" spans="1:4" x14ac:dyDescent="0.25">
      <c r="A18" s="48" t="s">
        <v>684</v>
      </c>
      <c r="B18" s="49" t="s">
        <v>1328</v>
      </c>
      <c r="C18" s="39">
        <v>5.0258281470622876E-2</v>
      </c>
      <c r="D18" s="50">
        <v>5.0141209710615336E-2</v>
      </c>
    </row>
    <row r="19" spans="1:4" x14ac:dyDescent="0.25">
      <c r="A19" s="48" t="s">
        <v>686</v>
      </c>
      <c r="B19" s="49" t="s">
        <v>1329</v>
      </c>
      <c r="C19" s="39">
        <v>4.8845024305915523E-2</v>
      </c>
      <c r="D19" s="50">
        <v>4.8764526030442512E-2</v>
      </c>
    </row>
    <row r="20" spans="1:4" x14ac:dyDescent="0.25">
      <c r="A20" s="48" t="s">
        <v>688</v>
      </c>
      <c r="B20" s="49" t="s">
        <v>1330</v>
      </c>
      <c r="C20" s="39">
        <v>2.0579220129926169E-2</v>
      </c>
      <c r="D20" s="50">
        <v>2.0582725813052503E-2</v>
      </c>
    </row>
    <row r="21" spans="1:4" x14ac:dyDescent="0.25">
      <c r="A21" s="48" t="s">
        <v>690</v>
      </c>
      <c r="B21" s="53" t="s">
        <v>1330</v>
      </c>
      <c r="C21" s="39">
        <v>3.3976500569729624E-2</v>
      </c>
      <c r="D21" s="50">
        <v>3.3976128901164457E-2</v>
      </c>
    </row>
    <row r="22" spans="1:4" x14ac:dyDescent="0.25">
      <c r="A22" s="48" t="s">
        <v>691</v>
      </c>
      <c r="B22" s="49" t="s">
        <v>1330</v>
      </c>
      <c r="C22" s="39">
        <v>4.1340017383326849E-2</v>
      </c>
      <c r="D22" s="50">
        <v>4.1333310939141471E-2</v>
      </c>
    </row>
    <row r="23" spans="1:4" x14ac:dyDescent="0.25">
      <c r="A23" s="48" t="s">
        <v>692</v>
      </c>
      <c r="B23" s="49" t="s">
        <v>1331</v>
      </c>
      <c r="C23" s="39">
        <v>5.0381485939154112E-2</v>
      </c>
      <c r="D23" s="50">
        <v>5.0269576429892618E-2</v>
      </c>
    </row>
    <row r="24" spans="1:4" x14ac:dyDescent="0.25">
      <c r="A24" s="48" t="s">
        <v>694</v>
      </c>
      <c r="B24" s="49" t="s">
        <v>1332</v>
      </c>
      <c r="C24" s="39">
        <v>0.11060480230742033</v>
      </c>
      <c r="D24" s="50">
        <v>0.11101813523916024</v>
      </c>
    </row>
    <row r="25" spans="1:4" x14ac:dyDescent="0.25">
      <c r="A25" s="48" t="s">
        <v>696</v>
      </c>
      <c r="B25" s="49" t="s">
        <v>1333</v>
      </c>
      <c r="C25" s="39">
        <v>5.6890609957881019E-2</v>
      </c>
      <c r="D25" s="50">
        <v>5.675351776937914E-2</v>
      </c>
    </row>
    <row r="26" spans="1:4" x14ac:dyDescent="0.25">
      <c r="A26" s="48" t="s">
        <v>698</v>
      </c>
      <c r="B26" s="49" t="s">
        <v>1334</v>
      </c>
      <c r="C26" s="39">
        <v>7.4025433513797367E-2</v>
      </c>
      <c r="D26" s="50">
        <v>7.3980253540420121E-2</v>
      </c>
    </row>
    <row r="27" spans="1:4" x14ac:dyDescent="0.25">
      <c r="A27" s="48" t="s">
        <v>700</v>
      </c>
      <c r="B27" s="49" t="s">
        <v>1335</v>
      </c>
      <c r="C27" s="39">
        <v>5.1558626007384381E-2</v>
      </c>
      <c r="D27" s="50">
        <v>5.142663748899412E-2</v>
      </c>
    </row>
    <row r="28" spans="1:4" x14ac:dyDescent="0.25">
      <c r="A28" s="48" t="s">
        <v>702</v>
      </c>
      <c r="B28" s="49" t="s">
        <v>1336</v>
      </c>
      <c r="C28" s="39">
        <v>5.6972329197887875E-2</v>
      </c>
      <c r="D28" s="50">
        <v>5.6836681302641787E-2</v>
      </c>
    </row>
    <row r="29" spans="1:4" x14ac:dyDescent="0.25">
      <c r="A29" s="48" t="s">
        <v>704</v>
      </c>
      <c r="B29" s="49" t="s">
        <v>1337</v>
      </c>
      <c r="C29" s="39">
        <v>6.3273123774107209E-2</v>
      </c>
      <c r="D29" s="50">
        <v>6.3019908926996257E-2</v>
      </c>
    </row>
    <row r="30" spans="1:4" x14ac:dyDescent="0.25">
      <c r="A30" s="48" t="s">
        <v>706</v>
      </c>
      <c r="B30" s="49" t="s">
        <v>1338</v>
      </c>
      <c r="C30" s="39">
        <v>6.0189048921430496E-2</v>
      </c>
      <c r="D30" s="50">
        <v>6.0071559835305245E-2</v>
      </c>
    </row>
    <row r="31" spans="1:4" x14ac:dyDescent="0.25">
      <c r="A31" s="48" t="s">
        <v>708</v>
      </c>
      <c r="B31" s="49" t="s">
        <v>1339</v>
      </c>
      <c r="C31" s="39">
        <v>5.1558626007384381E-2</v>
      </c>
      <c r="D31" s="50">
        <v>5.142663748899412E-2</v>
      </c>
    </row>
    <row r="32" spans="1:4" x14ac:dyDescent="0.25">
      <c r="A32" s="48" t="s">
        <v>710</v>
      </c>
      <c r="B32" s="49" t="s">
        <v>1340</v>
      </c>
      <c r="C32" s="39">
        <v>6.6483770184927224E-2</v>
      </c>
      <c r="D32" s="50">
        <v>6.6261226263773801E-2</v>
      </c>
    </row>
    <row r="33" spans="1:4" x14ac:dyDescent="0.25">
      <c r="A33" s="48" t="s">
        <v>712</v>
      </c>
      <c r="B33" s="49" t="s">
        <v>1341</v>
      </c>
      <c r="C33" s="39">
        <v>7.4446433308487756E-2</v>
      </c>
      <c r="D33" s="50">
        <v>7.431403475951967E-2</v>
      </c>
    </row>
    <row r="34" spans="1:4" x14ac:dyDescent="0.25">
      <c r="A34" s="48" t="s">
        <v>714</v>
      </c>
      <c r="B34" s="49" t="s">
        <v>1342</v>
      </c>
      <c r="C34" s="39">
        <v>4.9567064696290103E-2</v>
      </c>
      <c r="D34" s="50">
        <v>4.9437782724152508E-2</v>
      </c>
    </row>
    <row r="35" spans="1:4" x14ac:dyDescent="0.25">
      <c r="A35" s="48" t="s">
        <v>716</v>
      </c>
      <c r="B35" s="49" t="s">
        <v>1343</v>
      </c>
      <c r="C35" s="39">
        <v>5.9876219351230386E-2</v>
      </c>
      <c r="D35" s="50">
        <v>5.9682795685173137E-2</v>
      </c>
    </row>
    <row r="36" spans="1:4" x14ac:dyDescent="0.25">
      <c r="A36" s="48" t="s">
        <v>718</v>
      </c>
      <c r="B36" s="49" t="s">
        <v>1344</v>
      </c>
      <c r="C36" s="39">
        <v>6.0795041944438508E-2</v>
      </c>
      <c r="D36" s="50">
        <v>6.0670123357323955E-2</v>
      </c>
    </row>
    <row r="37" spans="1:4" x14ac:dyDescent="0.25">
      <c r="A37" s="48" t="s">
        <v>720</v>
      </c>
      <c r="B37" s="49" t="s">
        <v>1345</v>
      </c>
      <c r="C37" s="39">
        <v>9.1603031759688869E-2</v>
      </c>
      <c r="D37" s="50">
        <v>9.1374647797741904E-2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1253</v>
      </c>
      <c r="C5" s="64">
        <v>0.12797303250573103</v>
      </c>
      <c r="D5" s="40">
        <v>0.12743164939195972</v>
      </c>
    </row>
    <row r="6" spans="1:4" x14ac:dyDescent="0.25">
      <c r="A6" s="48" t="s">
        <v>723</v>
      </c>
      <c r="B6" s="49" t="s">
        <v>1252</v>
      </c>
      <c r="C6" s="39">
        <v>0.12599309507451761</v>
      </c>
      <c r="D6" s="45">
        <v>0.12608120935033218</v>
      </c>
    </row>
    <row r="7" spans="1:4" x14ac:dyDescent="0.25">
      <c r="A7" s="48" t="s">
        <v>724</v>
      </c>
      <c r="B7" s="49" t="s">
        <v>63</v>
      </c>
      <c r="C7" s="39">
        <v>7.0329041831877076E-2</v>
      </c>
      <c r="D7" s="50">
        <v>7.0330838866118794E-2</v>
      </c>
    </row>
    <row r="8" spans="1:4" x14ac:dyDescent="0.25">
      <c r="A8" s="48" t="s">
        <v>725</v>
      </c>
      <c r="B8" s="49" t="s">
        <v>71</v>
      </c>
      <c r="C8" s="39">
        <v>0.10285015398808066</v>
      </c>
      <c r="D8" s="50">
        <v>0.10285808105361507</v>
      </c>
    </row>
    <row r="9" spans="1:4" x14ac:dyDescent="0.25">
      <c r="A9" s="48" t="s">
        <v>726</v>
      </c>
      <c r="B9" s="49" t="s">
        <v>1251</v>
      </c>
      <c r="C9" s="39">
        <v>0.11235055132265072</v>
      </c>
      <c r="D9" s="50">
        <v>0.11294141404130836</v>
      </c>
    </row>
    <row r="10" spans="1:4" x14ac:dyDescent="0.25">
      <c r="A10" s="48" t="s">
        <v>727</v>
      </c>
      <c r="B10" s="49" t="s">
        <v>1255</v>
      </c>
      <c r="C10" s="39">
        <v>6.3548610360949651E-2</v>
      </c>
      <c r="D10" s="50">
        <v>6.3432442139064155E-2</v>
      </c>
    </row>
    <row r="11" spans="1:4" x14ac:dyDescent="0.25">
      <c r="A11" s="48" t="s">
        <v>728</v>
      </c>
      <c r="B11" s="49" t="s">
        <v>1258</v>
      </c>
      <c r="C11" s="39">
        <v>9.3948391812464505E-2</v>
      </c>
      <c r="D11" s="50">
        <v>9.3608160346675545E-2</v>
      </c>
    </row>
    <row r="12" spans="1:4" x14ac:dyDescent="0.25">
      <c r="A12" s="48" t="s">
        <v>729</v>
      </c>
      <c r="B12" s="49" t="s">
        <v>1257</v>
      </c>
      <c r="C12" s="39">
        <v>7.1119909268058418E-2</v>
      </c>
      <c r="D12" s="50">
        <v>7.0944025391879328E-2</v>
      </c>
    </row>
    <row r="13" spans="1:4" x14ac:dyDescent="0.25">
      <c r="A13" s="48" t="s">
        <v>730</v>
      </c>
      <c r="B13" s="49" t="s">
        <v>1265</v>
      </c>
      <c r="C13" s="39">
        <v>7.6504248667005142E-2</v>
      </c>
      <c r="D13" s="50">
        <v>7.6303801739683055E-2</v>
      </c>
    </row>
    <row r="14" spans="1:4" x14ac:dyDescent="0.25">
      <c r="A14" s="48" t="s">
        <v>731</v>
      </c>
      <c r="B14" s="49" t="s">
        <v>174</v>
      </c>
      <c r="C14" s="39">
        <v>0.13396985968340144</v>
      </c>
      <c r="D14" s="50">
        <v>0.13398489096018257</v>
      </c>
    </row>
    <row r="15" spans="1:4" x14ac:dyDescent="0.25">
      <c r="A15" s="48" t="s">
        <v>732</v>
      </c>
      <c r="B15" s="49" t="s">
        <v>77</v>
      </c>
      <c r="C15" s="39">
        <v>9.8587625170097795E-2</v>
      </c>
      <c r="D15" s="50">
        <v>9.8248173805241715E-2</v>
      </c>
    </row>
    <row r="16" spans="1:4" x14ac:dyDescent="0.25">
      <c r="A16" s="48" t="s">
        <v>733</v>
      </c>
      <c r="B16" s="49" t="s">
        <v>1267</v>
      </c>
      <c r="C16" s="39">
        <v>5.3264062846504284E-2</v>
      </c>
      <c r="D16" s="50">
        <v>5.3384978175370225E-2</v>
      </c>
    </row>
    <row r="17" spans="1:4" x14ac:dyDescent="0.25">
      <c r="A17" s="48" t="s">
        <v>734</v>
      </c>
      <c r="B17" s="49" t="s">
        <v>167</v>
      </c>
      <c r="C17" s="39">
        <v>0.11524219744848466</v>
      </c>
      <c r="D17" s="50">
        <v>0.11494984260162257</v>
      </c>
    </row>
    <row r="18" spans="1:4" x14ac:dyDescent="0.25">
      <c r="A18" s="48" t="s">
        <v>735</v>
      </c>
      <c r="B18" s="49" t="s">
        <v>1270</v>
      </c>
      <c r="C18" s="39">
        <v>7.1646033952260421E-2</v>
      </c>
      <c r="D18" s="50">
        <v>7.1423446274936034E-2</v>
      </c>
    </row>
    <row r="19" spans="1:4" x14ac:dyDescent="0.25">
      <c r="A19" s="48" t="s">
        <v>736</v>
      </c>
      <c r="B19" s="49" t="s">
        <v>156</v>
      </c>
      <c r="C19" s="39">
        <v>0.10106922187256683</v>
      </c>
      <c r="D19" s="50">
        <v>0.10065940262408955</v>
      </c>
    </row>
    <row r="20" spans="1:4" x14ac:dyDescent="0.25">
      <c r="A20" s="48" t="s">
        <v>737</v>
      </c>
      <c r="B20" s="49" t="s">
        <v>208</v>
      </c>
      <c r="C20" s="39">
        <v>6.2137090167055438E-2</v>
      </c>
      <c r="D20" s="50">
        <v>6.2136067590495336E-2</v>
      </c>
    </row>
    <row r="21" spans="1:4" x14ac:dyDescent="0.25">
      <c r="A21" s="48" t="s">
        <v>738</v>
      </c>
      <c r="B21" s="49" t="s">
        <v>236</v>
      </c>
      <c r="C21" s="39">
        <v>6.0912885911972199E-2</v>
      </c>
      <c r="D21" s="50">
        <v>6.0913524146297797E-2</v>
      </c>
    </row>
    <row r="22" spans="1:4" x14ac:dyDescent="0.25">
      <c r="A22" s="48" t="s">
        <v>739</v>
      </c>
      <c r="B22" s="49" t="s">
        <v>611</v>
      </c>
      <c r="C22" s="39">
        <v>9.0466735780169186E-2</v>
      </c>
      <c r="D22" s="50">
        <v>9.0249556585767249E-2</v>
      </c>
    </row>
    <row r="23" spans="1:4" x14ac:dyDescent="0.25">
      <c r="A23" s="48" t="s">
        <v>740</v>
      </c>
      <c r="B23" s="49" t="s">
        <v>234</v>
      </c>
      <c r="C23" s="39">
        <v>6.5827278622845278E-2</v>
      </c>
      <c r="D23" s="50">
        <v>6.5828850373440315E-2</v>
      </c>
    </row>
    <row r="24" spans="1:4" x14ac:dyDescent="0.25">
      <c r="A24" s="48" t="s">
        <v>741</v>
      </c>
      <c r="B24" s="49" t="s">
        <v>247</v>
      </c>
      <c r="C24" s="39">
        <v>0.2278815076410117</v>
      </c>
      <c r="D24" s="50">
        <v>0.22780929422787186</v>
      </c>
    </row>
    <row r="25" spans="1:4" x14ac:dyDescent="0.25">
      <c r="A25" s="48" t="s">
        <v>742</v>
      </c>
      <c r="B25" s="49" t="s">
        <v>249</v>
      </c>
      <c r="C25" s="39">
        <v>0.22862823979371535</v>
      </c>
      <c r="D25" s="50">
        <v>0.2285545109353401</v>
      </c>
    </row>
    <row r="26" spans="1:4" x14ac:dyDescent="0.25">
      <c r="A26" s="48" t="s">
        <v>743</v>
      </c>
      <c r="B26" s="49" t="s">
        <v>216</v>
      </c>
      <c r="C26" s="39">
        <v>0.21563807747072145</v>
      </c>
      <c r="D26" s="50">
        <v>0.21680596291727389</v>
      </c>
    </row>
    <row r="27" spans="1:4" x14ac:dyDescent="0.25">
      <c r="A27" s="48" t="s">
        <v>744</v>
      </c>
      <c r="B27" s="49" t="s">
        <v>1291</v>
      </c>
      <c r="C27" s="39">
        <v>0.10247605192413337</v>
      </c>
      <c r="D27" s="50">
        <v>0.10247346006578367</v>
      </c>
    </row>
    <row r="28" spans="1:4" x14ac:dyDescent="0.25">
      <c r="A28" s="48" t="s">
        <v>745</v>
      </c>
      <c r="B28" s="49" t="s">
        <v>271</v>
      </c>
      <c r="C28" s="39">
        <v>5.9207526312001428E-2</v>
      </c>
      <c r="D28" s="50">
        <v>5.9042694257957273E-2</v>
      </c>
    </row>
    <row r="29" spans="1:4" x14ac:dyDescent="0.25">
      <c r="A29" s="48" t="s">
        <v>746</v>
      </c>
      <c r="B29" s="49" t="s">
        <v>263</v>
      </c>
      <c r="C29" s="39">
        <v>9.7847195774258044E-2</v>
      </c>
      <c r="D29" s="50">
        <v>9.8984487851153824E-2</v>
      </c>
    </row>
    <row r="30" spans="1:4" x14ac:dyDescent="0.25">
      <c r="A30" s="48" t="s">
        <v>747</v>
      </c>
      <c r="B30" s="49" t="s">
        <v>1271</v>
      </c>
      <c r="C30" s="39">
        <v>5.8065597613339563E-2</v>
      </c>
      <c r="D30" s="50">
        <v>5.7889889061112164E-2</v>
      </c>
    </row>
    <row r="31" spans="1:4" x14ac:dyDescent="0.25">
      <c r="A31" s="48" t="s">
        <v>748</v>
      </c>
      <c r="B31" s="49" t="s">
        <v>1284</v>
      </c>
      <c r="C31" s="39">
        <v>7.151620076866369E-2</v>
      </c>
      <c r="D31" s="50">
        <v>7.1326076812222389E-2</v>
      </c>
    </row>
    <row r="32" spans="1:4" x14ac:dyDescent="0.25">
      <c r="A32" s="48" t="s">
        <v>749</v>
      </c>
      <c r="B32" s="49" t="s">
        <v>1272</v>
      </c>
      <c r="C32" s="39">
        <v>0.14366384705865382</v>
      </c>
      <c r="D32" s="50">
        <v>0.14329809511053543</v>
      </c>
    </row>
    <row r="33" spans="1:4" x14ac:dyDescent="0.25">
      <c r="A33" s="48" t="s">
        <v>750</v>
      </c>
      <c r="B33" s="49" t="s">
        <v>295</v>
      </c>
      <c r="C33" s="39">
        <v>5.6677948017840867E-2</v>
      </c>
      <c r="D33" s="50">
        <v>5.6589741278555344E-2</v>
      </c>
    </row>
    <row r="34" spans="1:4" x14ac:dyDescent="0.25">
      <c r="A34" s="48" t="s">
        <v>751</v>
      </c>
      <c r="B34" s="49" t="s">
        <v>251</v>
      </c>
      <c r="C34" s="39">
        <v>0.22820276064352796</v>
      </c>
      <c r="D34" s="50">
        <v>0.22813041629756436</v>
      </c>
    </row>
    <row r="35" spans="1:4" x14ac:dyDescent="0.25">
      <c r="A35" s="48" t="s">
        <v>752</v>
      </c>
      <c r="B35" s="49" t="s">
        <v>1282</v>
      </c>
      <c r="C35" s="39">
        <v>7.8586119278244992E-2</v>
      </c>
      <c r="D35" s="50">
        <v>7.8376474149810887E-2</v>
      </c>
    </row>
    <row r="36" spans="1:4" x14ac:dyDescent="0.25">
      <c r="A36" s="48" t="s">
        <v>753</v>
      </c>
      <c r="B36" s="49" t="s">
        <v>617</v>
      </c>
      <c r="C36" s="39">
        <v>4.8026313572832165E-2</v>
      </c>
      <c r="D36" s="50">
        <v>4.7926207160057514E-2</v>
      </c>
    </row>
    <row r="37" spans="1:4" x14ac:dyDescent="0.25">
      <c r="A37" s="48" t="s">
        <v>754</v>
      </c>
      <c r="B37" s="49" t="s">
        <v>1283</v>
      </c>
      <c r="C37" s="39">
        <v>6.1668852693446859E-2</v>
      </c>
      <c r="D37" s="50">
        <v>6.1504189769293817E-2</v>
      </c>
    </row>
    <row r="38" spans="1:4" x14ac:dyDescent="0.25">
      <c r="A38" s="48" t="s">
        <v>755</v>
      </c>
      <c r="B38" s="49" t="s">
        <v>1300</v>
      </c>
      <c r="C38" s="39">
        <v>6.7444624457879673E-2</v>
      </c>
      <c r="D38" s="50">
        <v>6.7237605697632666E-2</v>
      </c>
    </row>
    <row r="39" spans="1:4" x14ac:dyDescent="0.25">
      <c r="A39" s="48" t="s">
        <v>756</v>
      </c>
      <c r="B39" s="49" t="s">
        <v>621</v>
      </c>
      <c r="C39" s="39">
        <v>4.7921409323357311E-2</v>
      </c>
      <c r="D39" s="50">
        <v>4.7790620470082742E-2</v>
      </c>
    </row>
    <row r="40" spans="1:4" x14ac:dyDescent="0.25">
      <c r="A40" s="48" t="s">
        <v>757</v>
      </c>
      <c r="B40" s="49" t="s">
        <v>345</v>
      </c>
      <c r="C40" s="39">
        <v>7.5179066294854491E-2</v>
      </c>
      <c r="D40" s="50">
        <v>7.5175705152729838E-2</v>
      </c>
    </row>
    <row r="41" spans="1:4" x14ac:dyDescent="0.25">
      <c r="A41" s="48" t="s">
        <v>758</v>
      </c>
      <c r="B41" s="49" t="s">
        <v>1303</v>
      </c>
      <c r="C41" s="39">
        <v>6.6107125575916886E-2</v>
      </c>
      <c r="D41" s="50">
        <v>6.595474855786021E-2</v>
      </c>
    </row>
    <row r="42" spans="1:4" x14ac:dyDescent="0.25">
      <c r="A42" s="48" t="s">
        <v>759</v>
      </c>
      <c r="B42" s="49" t="s">
        <v>353</v>
      </c>
      <c r="C42" s="39">
        <v>6.1106422194769416E-2</v>
      </c>
      <c r="D42" s="50">
        <v>6.0916271097953473E-2</v>
      </c>
    </row>
    <row r="43" spans="1:4" x14ac:dyDescent="0.25">
      <c r="A43" s="48" t="s">
        <v>760</v>
      </c>
      <c r="B43" s="49" t="s">
        <v>1292</v>
      </c>
      <c r="C43" s="39">
        <v>0.15225629905882537</v>
      </c>
      <c r="D43" s="50">
        <v>0.15201070617388471</v>
      </c>
    </row>
    <row r="44" spans="1:4" x14ac:dyDescent="0.25">
      <c r="A44" s="48" t="s">
        <v>761</v>
      </c>
      <c r="B44" s="49" t="s">
        <v>232</v>
      </c>
      <c r="C44" s="39">
        <v>6.0846070928693742E-2</v>
      </c>
      <c r="D44" s="50">
        <v>6.0651931152966902E-2</v>
      </c>
    </row>
    <row r="45" spans="1:4" x14ac:dyDescent="0.25">
      <c r="A45" s="48" t="s">
        <v>762</v>
      </c>
      <c r="B45" s="49" t="s">
        <v>1293</v>
      </c>
      <c r="C45" s="39">
        <v>8.0964034230121662E-2</v>
      </c>
      <c r="D45" s="50">
        <v>8.0816772849261226E-2</v>
      </c>
    </row>
    <row r="46" spans="1:4" x14ac:dyDescent="0.25">
      <c r="A46" s="48" t="s">
        <v>763</v>
      </c>
      <c r="B46" s="49" t="s">
        <v>386</v>
      </c>
      <c r="C46" s="39">
        <v>0.10145198580688231</v>
      </c>
      <c r="D46" s="50">
        <v>0.10152921372924319</v>
      </c>
    </row>
    <row r="47" spans="1:4" x14ac:dyDescent="0.25">
      <c r="A47" s="48" t="s">
        <v>764</v>
      </c>
      <c r="B47" s="49" t="s">
        <v>1285</v>
      </c>
      <c r="C47" s="39">
        <v>9.027731371219877E-2</v>
      </c>
      <c r="D47" s="50">
        <v>9.0017387323946249E-2</v>
      </c>
    </row>
    <row r="48" spans="1:4" x14ac:dyDescent="0.25">
      <c r="A48" s="48" t="s">
        <v>765</v>
      </c>
      <c r="B48" s="49" t="s">
        <v>1294</v>
      </c>
      <c r="C48" s="39">
        <v>6.1602470825817976E-2</v>
      </c>
      <c r="D48" s="50">
        <v>6.1503880768772348E-2</v>
      </c>
    </row>
    <row r="49" spans="1:4" x14ac:dyDescent="0.25">
      <c r="A49" s="48" t="s">
        <v>766</v>
      </c>
      <c r="B49" s="49" t="s">
        <v>394</v>
      </c>
      <c r="C49" s="39">
        <v>0.11593922542896995</v>
      </c>
      <c r="D49" s="50">
        <v>0.11562680960654115</v>
      </c>
    </row>
    <row r="50" spans="1:4" x14ac:dyDescent="0.25">
      <c r="A50" s="48" t="s">
        <v>767</v>
      </c>
      <c r="B50" s="49" t="s">
        <v>1295</v>
      </c>
      <c r="C50" s="39">
        <v>7.9913635625808166E-2</v>
      </c>
      <c r="D50" s="50">
        <v>7.9883400874389235E-2</v>
      </c>
    </row>
    <row r="51" spans="1:4" x14ac:dyDescent="0.25">
      <c r="A51" s="48" t="s">
        <v>768</v>
      </c>
      <c r="B51" s="49" t="s">
        <v>273</v>
      </c>
      <c r="C51" s="39">
        <v>8.0685148851498412E-2</v>
      </c>
      <c r="D51" s="50">
        <v>8.0887126320972558E-2</v>
      </c>
    </row>
    <row r="52" spans="1:4" x14ac:dyDescent="0.25">
      <c r="A52" s="48" t="s">
        <v>769</v>
      </c>
      <c r="B52" s="49" t="s">
        <v>178</v>
      </c>
      <c r="C52" s="39">
        <v>0.18270711771194567</v>
      </c>
      <c r="D52" s="50">
        <v>0.18267099742708415</v>
      </c>
    </row>
    <row r="53" spans="1:4" x14ac:dyDescent="0.25">
      <c r="A53" s="48" t="s">
        <v>770</v>
      </c>
      <c r="B53" s="49" t="s">
        <v>1259</v>
      </c>
      <c r="C53" s="39">
        <v>7.0388012271168879E-2</v>
      </c>
      <c r="D53" s="50">
        <v>7.0172793972279573E-2</v>
      </c>
    </row>
    <row r="54" spans="1:4" x14ac:dyDescent="0.25">
      <c r="A54" s="48" t="s">
        <v>771</v>
      </c>
      <c r="B54" s="49" t="s">
        <v>410</v>
      </c>
      <c r="C54" s="39">
        <v>0.11619057637163679</v>
      </c>
      <c r="D54" s="50">
        <v>0.11673000727798401</v>
      </c>
    </row>
    <row r="55" spans="1:4" x14ac:dyDescent="0.25">
      <c r="A55" s="48" t="s">
        <v>772</v>
      </c>
      <c r="B55" s="49" t="s">
        <v>1262</v>
      </c>
      <c r="C55" s="39">
        <v>0.11326531162641976</v>
      </c>
      <c r="D55" s="50">
        <v>0.1168587287392879</v>
      </c>
    </row>
    <row r="56" spans="1:4" x14ac:dyDescent="0.25">
      <c r="A56" s="48" t="s">
        <v>773</v>
      </c>
      <c r="B56" s="49" t="s">
        <v>434</v>
      </c>
      <c r="C56" s="39">
        <v>7.9222133660662941E-2</v>
      </c>
      <c r="D56" s="50">
        <v>7.9104682686946079E-2</v>
      </c>
    </row>
    <row r="57" spans="1:4" x14ac:dyDescent="0.25">
      <c r="A57" s="48" t="s">
        <v>774</v>
      </c>
      <c r="B57" s="49" t="s">
        <v>553</v>
      </c>
      <c r="C57" s="39">
        <v>0.1073291901595568</v>
      </c>
      <c r="D57" s="50">
        <v>0.10754199931098057</v>
      </c>
    </row>
    <row r="58" spans="1:4" x14ac:dyDescent="0.25">
      <c r="A58" s="48" t="s">
        <v>775</v>
      </c>
      <c r="B58" s="49" t="s">
        <v>599</v>
      </c>
      <c r="C58" s="39">
        <v>0.12306406349850499</v>
      </c>
      <c r="D58" s="50">
        <v>0.123077044519478</v>
      </c>
    </row>
    <row r="59" spans="1:4" x14ac:dyDescent="0.25">
      <c r="A59" s="48" t="s">
        <v>776</v>
      </c>
      <c r="B59" s="49" t="s">
        <v>456</v>
      </c>
      <c r="C59" s="39">
        <v>7.0015170239309546E-2</v>
      </c>
      <c r="D59" s="50">
        <v>7.0011243971410134E-2</v>
      </c>
    </row>
    <row r="60" spans="1:4" x14ac:dyDescent="0.25">
      <c r="A60" s="48" t="s">
        <v>777</v>
      </c>
      <c r="B60" s="49" t="s">
        <v>1296</v>
      </c>
      <c r="C60" s="39">
        <v>7.0811626418660067E-2</v>
      </c>
      <c r="D60" s="50">
        <v>7.0673578252624686E-2</v>
      </c>
    </row>
    <row r="61" spans="1:4" x14ac:dyDescent="0.25">
      <c r="A61" s="48" t="s">
        <v>778</v>
      </c>
      <c r="B61" s="49" t="s">
        <v>1288</v>
      </c>
      <c r="C61" s="39">
        <v>0.10551394076316736</v>
      </c>
      <c r="D61" s="50">
        <v>0.10512255477743232</v>
      </c>
    </row>
    <row r="62" spans="1:4" x14ac:dyDescent="0.25">
      <c r="A62" s="48" t="s">
        <v>779</v>
      </c>
      <c r="B62" s="49" t="s">
        <v>67</v>
      </c>
      <c r="C62" s="39">
        <v>0.11730905959759887</v>
      </c>
      <c r="D62" s="50">
        <v>0.11701242928545173</v>
      </c>
    </row>
    <row r="63" spans="1:4" x14ac:dyDescent="0.25">
      <c r="A63" s="48" t="s">
        <v>780</v>
      </c>
      <c r="B63" s="49" t="s">
        <v>468</v>
      </c>
      <c r="C63" s="39">
        <v>6.9116951470801491E-2</v>
      </c>
      <c r="D63" s="50">
        <v>6.9107140640147488E-2</v>
      </c>
    </row>
    <row r="64" spans="1:4" x14ac:dyDescent="0.25">
      <c r="A64" s="48" t="s">
        <v>781</v>
      </c>
      <c r="B64" s="49" t="s">
        <v>122</v>
      </c>
      <c r="C64" s="39">
        <v>0.21569613451923078</v>
      </c>
      <c r="D64" s="50">
        <v>0.21670786559244393</v>
      </c>
    </row>
    <row r="65" spans="1:4" x14ac:dyDescent="0.25">
      <c r="A65" s="48" t="s">
        <v>782</v>
      </c>
      <c r="B65" s="49" t="s">
        <v>1313</v>
      </c>
      <c r="C65" s="39">
        <v>6.0523950191106901E-2</v>
      </c>
      <c r="D65" s="50">
        <v>6.0325874518288393E-2</v>
      </c>
    </row>
    <row r="66" spans="1:4" x14ac:dyDescent="0.25">
      <c r="A66" s="48" t="s">
        <v>783</v>
      </c>
      <c r="B66" s="49" t="s">
        <v>1256</v>
      </c>
      <c r="C66" s="39">
        <v>0.10501622573262213</v>
      </c>
      <c r="D66" s="50">
        <v>0.10461034239079671</v>
      </c>
    </row>
    <row r="67" spans="1:4" x14ac:dyDescent="0.25">
      <c r="A67" s="48" t="s">
        <v>784</v>
      </c>
      <c r="B67" s="49" t="s">
        <v>1311</v>
      </c>
      <c r="C67" s="39">
        <v>7.4483181587322145E-2</v>
      </c>
      <c r="D67" s="50">
        <v>7.4433538264512794E-2</v>
      </c>
    </row>
    <row r="68" spans="1:4" x14ac:dyDescent="0.25">
      <c r="A68" s="48" t="s">
        <v>785</v>
      </c>
      <c r="B68" s="49" t="s">
        <v>478</v>
      </c>
      <c r="C68" s="39">
        <v>9.2222580022035802E-2</v>
      </c>
      <c r="D68" s="50">
        <v>9.20648956717601E-2</v>
      </c>
    </row>
    <row r="69" spans="1:4" x14ac:dyDescent="0.25">
      <c r="A69" s="48" t="s">
        <v>786</v>
      </c>
      <c r="B69" s="49" t="s">
        <v>1302</v>
      </c>
      <c r="C69" s="39">
        <v>6.7076924170912849E-2</v>
      </c>
      <c r="D69" s="50">
        <v>6.7047056825745813E-2</v>
      </c>
    </row>
    <row r="70" spans="1:4" x14ac:dyDescent="0.25">
      <c r="A70" s="48" t="s">
        <v>787</v>
      </c>
      <c r="B70" s="49" t="s">
        <v>484</v>
      </c>
      <c r="C70" s="39">
        <v>6.7444505608637156E-2</v>
      </c>
      <c r="D70" s="50">
        <v>6.7239404962170318E-2</v>
      </c>
    </row>
    <row r="71" spans="1:4" x14ac:dyDescent="0.25">
      <c r="A71" s="48" t="s">
        <v>788</v>
      </c>
      <c r="B71" s="49" t="s">
        <v>490</v>
      </c>
      <c r="C71" s="39">
        <v>0.17366551653115064</v>
      </c>
      <c r="D71" s="50">
        <v>0.17294188153560774</v>
      </c>
    </row>
    <row r="72" spans="1:4" x14ac:dyDescent="0.25">
      <c r="A72" s="48" t="s">
        <v>789</v>
      </c>
      <c r="B72" s="49" t="s">
        <v>1304</v>
      </c>
      <c r="C72" s="39">
        <v>0.10775399067432019</v>
      </c>
      <c r="D72" s="50">
        <v>0.10749654797400689</v>
      </c>
    </row>
    <row r="73" spans="1:4" x14ac:dyDescent="0.25">
      <c r="A73" s="48" t="s">
        <v>790</v>
      </c>
      <c r="B73" s="49" t="s">
        <v>75</v>
      </c>
      <c r="C73" s="39">
        <v>6.8168184594640524E-2</v>
      </c>
      <c r="D73" s="50">
        <v>6.8156913703453725E-2</v>
      </c>
    </row>
    <row r="74" spans="1:4" x14ac:dyDescent="0.25">
      <c r="A74" s="48" t="s">
        <v>791</v>
      </c>
      <c r="B74" s="49" t="s">
        <v>528</v>
      </c>
      <c r="C74" s="39">
        <v>5.8564162838845898E-2</v>
      </c>
      <c r="D74" s="50">
        <v>5.8384653364080781E-2</v>
      </c>
    </row>
    <row r="75" spans="1:4" x14ac:dyDescent="0.25">
      <c r="A75" s="48" t="s">
        <v>792</v>
      </c>
      <c r="B75" s="49" t="s">
        <v>1309</v>
      </c>
      <c r="C75" s="39">
        <v>7.1335895381535702E-2</v>
      </c>
      <c r="D75" s="50">
        <v>7.1161511689997764E-2</v>
      </c>
    </row>
    <row r="76" spans="1:4" x14ac:dyDescent="0.25">
      <c r="A76" s="48" t="s">
        <v>793</v>
      </c>
      <c r="B76" s="49" t="s">
        <v>245</v>
      </c>
      <c r="C76" s="39">
        <v>0.2274015104121323</v>
      </c>
      <c r="D76" s="50">
        <v>0.22733035314061864</v>
      </c>
    </row>
    <row r="77" spans="1:4" x14ac:dyDescent="0.25">
      <c r="A77" s="48" t="s">
        <v>794</v>
      </c>
      <c r="B77" s="49" t="s">
        <v>543</v>
      </c>
      <c r="C77" s="39">
        <v>0.16272924758616925</v>
      </c>
      <c r="D77" s="50">
        <v>0.16248405239842351</v>
      </c>
    </row>
    <row r="78" spans="1:4" x14ac:dyDescent="0.25">
      <c r="A78" s="48" t="s">
        <v>795</v>
      </c>
      <c r="B78" s="49" t="s">
        <v>49</v>
      </c>
      <c r="C78" s="39">
        <v>5.9866707247891462E-2</v>
      </c>
      <c r="D78" s="50">
        <v>5.9740664526393164E-2</v>
      </c>
    </row>
    <row r="79" spans="1:4" x14ac:dyDescent="0.25">
      <c r="A79" s="48" t="s">
        <v>796</v>
      </c>
      <c r="B79" s="49" t="s">
        <v>120</v>
      </c>
      <c r="C79" s="39">
        <v>0.21614580732482339</v>
      </c>
      <c r="D79" s="50">
        <v>0.21774679693511598</v>
      </c>
    </row>
    <row r="80" spans="1:4" x14ac:dyDescent="0.25">
      <c r="A80" s="48" t="s">
        <v>797</v>
      </c>
      <c r="B80" s="49" t="s">
        <v>124</v>
      </c>
      <c r="C80" s="39">
        <v>0.2159216044940932</v>
      </c>
      <c r="D80" s="50">
        <v>0.21747341422664399</v>
      </c>
    </row>
    <row r="81" spans="1:4" x14ac:dyDescent="0.25">
      <c r="A81" s="48" t="s">
        <v>798</v>
      </c>
      <c r="B81" s="49" t="s">
        <v>190</v>
      </c>
      <c r="C81" s="39">
        <v>6.5771706967408611E-2</v>
      </c>
      <c r="D81" s="50">
        <v>6.5637370527206279E-2</v>
      </c>
    </row>
    <row r="82" spans="1:4" x14ac:dyDescent="0.25">
      <c r="A82" s="48" t="s">
        <v>799</v>
      </c>
      <c r="B82" s="49" t="s">
        <v>192</v>
      </c>
      <c r="C82" s="39">
        <v>0.13100459603436249</v>
      </c>
      <c r="D82" s="50">
        <v>0.13094452735950618</v>
      </c>
    </row>
    <row r="83" spans="1:4" x14ac:dyDescent="0.25">
      <c r="A83" s="48" t="s">
        <v>800</v>
      </c>
      <c r="B83" s="49" t="s">
        <v>184</v>
      </c>
      <c r="C83" s="39">
        <v>9.6167154429330132E-2</v>
      </c>
      <c r="D83" s="50">
        <v>9.5907767903718993E-2</v>
      </c>
    </row>
    <row r="84" spans="1:4" x14ac:dyDescent="0.25">
      <c r="A84" s="48" t="s">
        <v>801</v>
      </c>
      <c r="B84" s="49" t="s">
        <v>575</v>
      </c>
      <c r="C84" s="39">
        <v>0.12176728953149397</v>
      </c>
      <c r="D84" s="50">
        <v>0.12178684873460992</v>
      </c>
    </row>
    <row r="85" spans="1:4" x14ac:dyDescent="0.25">
      <c r="A85" s="48" t="s">
        <v>802</v>
      </c>
      <c r="B85" s="49" t="s">
        <v>436</v>
      </c>
      <c r="C85" s="39">
        <v>0.15724026858952017</v>
      </c>
      <c r="D85" s="50">
        <v>0.15701826682212489</v>
      </c>
    </row>
    <row r="86" spans="1:4" x14ac:dyDescent="0.25">
      <c r="A86" s="48" t="s">
        <v>803</v>
      </c>
      <c r="B86" s="49" t="s">
        <v>45</v>
      </c>
      <c r="C86" s="39">
        <v>0.13985922979281457</v>
      </c>
      <c r="D86" s="50">
        <v>0.14127319079138828</v>
      </c>
    </row>
    <row r="87" spans="1:4" x14ac:dyDescent="0.25">
      <c r="A87" s="48" t="s">
        <v>804</v>
      </c>
      <c r="B87" s="49" t="s">
        <v>585</v>
      </c>
      <c r="C87" s="39">
        <v>7.7623732029767786E-2</v>
      </c>
      <c r="D87" s="50">
        <v>7.7500905978559548E-2</v>
      </c>
    </row>
    <row r="88" spans="1:4" x14ac:dyDescent="0.25">
      <c r="A88" s="48" t="s">
        <v>805</v>
      </c>
      <c r="B88" s="49" t="s">
        <v>591</v>
      </c>
      <c r="C88" s="39">
        <v>0.31953667389472429</v>
      </c>
      <c r="D88" s="50">
        <v>0.31796280784697328</v>
      </c>
    </row>
    <row r="89" spans="1:4" x14ac:dyDescent="0.25">
      <c r="A89" s="48" t="s">
        <v>806</v>
      </c>
      <c r="B89" s="49" t="s">
        <v>293</v>
      </c>
      <c r="C89" s="39">
        <v>6.8202305964316881E-2</v>
      </c>
      <c r="D89" s="50">
        <v>6.8058335103694523E-2</v>
      </c>
    </row>
    <row r="90" spans="1:4" x14ac:dyDescent="0.25">
      <c r="A90" s="48" t="s">
        <v>807</v>
      </c>
      <c r="B90" s="49" t="s">
        <v>1315</v>
      </c>
      <c r="C90" s="39">
        <v>6.500013308869898E-2</v>
      </c>
      <c r="D90" s="50">
        <v>6.4781919084788517E-2</v>
      </c>
    </row>
    <row r="91" spans="1:4" x14ac:dyDescent="0.25">
      <c r="A91" s="48" t="s">
        <v>808</v>
      </c>
      <c r="B91" s="49" t="s">
        <v>587</v>
      </c>
      <c r="C91" s="39">
        <v>0.12671735395577563</v>
      </c>
      <c r="D91" s="50">
        <v>0.12646386726624348</v>
      </c>
    </row>
    <row r="92" spans="1:4" x14ac:dyDescent="0.25">
      <c r="A92" s="48" t="s">
        <v>809</v>
      </c>
      <c r="B92" s="49" t="s">
        <v>607</v>
      </c>
      <c r="C92" s="39">
        <v>1.7577880173064116E-2</v>
      </c>
      <c r="D92" s="50">
        <v>1.7506029143617853E-2</v>
      </c>
    </row>
    <row r="93" spans="1:4" x14ac:dyDescent="0.25">
      <c r="A93" s="48" t="s">
        <v>810</v>
      </c>
      <c r="B93" s="49" t="s">
        <v>623</v>
      </c>
      <c r="C93" s="39">
        <v>6.7750271780691346E-2</v>
      </c>
      <c r="D93" s="50">
        <v>6.7550728802446433E-2</v>
      </c>
    </row>
    <row r="94" spans="1:4" x14ac:dyDescent="0.25">
      <c r="A94" s="48" t="s">
        <v>811</v>
      </c>
      <c r="B94" s="49" t="s">
        <v>615</v>
      </c>
      <c r="C94" s="39">
        <v>0.10171052342850899</v>
      </c>
      <c r="D94" s="50">
        <v>0.10210557183871928</v>
      </c>
    </row>
    <row r="95" spans="1:4" x14ac:dyDescent="0.25">
      <c r="A95" s="48" t="s">
        <v>812</v>
      </c>
      <c r="B95" s="49" t="s">
        <v>1264</v>
      </c>
      <c r="C95" s="39">
        <v>0.18209888864701648</v>
      </c>
      <c r="D95" s="50">
        <v>0.19988878862453241</v>
      </c>
    </row>
    <row r="96" spans="1:4" x14ac:dyDescent="0.25">
      <c r="A96" s="48" t="s">
        <v>813</v>
      </c>
      <c r="B96" s="49" t="s">
        <v>613</v>
      </c>
      <c r="C96" s="39">
        <v>5.4661626679637587E-2</v>
      </c>
      <c r="D96" s="50">
        <v>5.4536489703158761E-2</v>
      </c>
    </row>
    <row r="97" spans="1:4" x14ac:dyDescent="0.25">
      <c r="A97" s="48" t="s">
        <v>814</v>
      </c>
      <c r="B97" s="49" t="s">
        <v>1281</v>
      </c>
      <c r="C97" s="39">
        <v>5.0949931787420702E-2</v>
      </c>
      <c r="D97" s="50">
        <v>5.0830825104402518E-2</v>
      </c>
    </row>
    <row r="98" spans="1:4" x14ac:dyDescent="0.25">
      <c r="A98" s="48" t="s">
        <v>815</v>
      </c>
      <c r="B98" s="49" t="s">
        <v>1318</v>
      </c>
      <c r="C98" s="39">
        <v>6.0112222074571411E-2</v>
      </c>
      <c r="D98" s="50">
        <v>5.9988528107932287E-2</v>
      </c>
    </row>
    <row r="99" spans="1:4" x14ac:dyDescent="0.25">
      <c r="A99" s="48" t="s">
        <v>816</v>
      </c>
      <c r="B99" s="49" t="s">
        <v>1317</v>
      </c>
      <c r="C99" s="39">
        <v>5.0553616208255159E-2</v>
      </c>
      <c r="D99" s="50">
        <v>5.0435305137673345E-2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215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287</v>
      </c>
      <c r="D24" s="13">
        <v>289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408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426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356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414</v>
      </c>
      <c r="D35" s="19">
        <v>415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182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299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234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257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838</v>
      </c>
      <c r="C47" s="19">
        <v>672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839</v>
      </c>
      <c r="C48" s="19">
        <v>243</v>
      </c>
      <c r="D48" s="19">
        <v>243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840</v>
      </c>
      <c r="C49" s="19">
        <v>389</v>
      </c>
      <c r="D49" s="19">
        <v>385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841</v>
      </c>
      <c r="C57" s="19">
        <v>626</v>
      </c>
      <c r="D57" s="19">
        <v>624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490</v>
      </c>
      <c r="C65" s="24">
        <v>523</v>
      </c>
      <c r="D65" s="25">
        <v>549</v>
      </c>
      <c r="E65" s="26">
        <v>584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511</v>
      </c>
      <c r="E66" s="30">
        <v>600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364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842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843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844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845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16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846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847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16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848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849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850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851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852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853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854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855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856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857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858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859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862</v>
      </c>
      <c r="C23" s="13">
        <v>13</v>
      </c>
      <c r="D23" s="13">
        <v>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863</v>
      </c>
      <c r="C24" s="13">
        <v>26</v>
      </c>
      <c r="D24" s="13">
        <v>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864</v>
      </c>
      <c r="C25" s="13">
        <v>409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865</v>
      </c>
      <c r="C26" s="13">
        <v>425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866</v>
      </c>
      <c r="C27" s="13">
        <v>299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867</v>
      </c>
      <c r="C28" s="13">
        <v>336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868</v>
      </c>
      <c r="C29" s="13">
        <v>405</v>
      </c>
      <c r="D29" s="13">
        <v>403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869</v>
      </c>
      <c r="C30" s="14">
        <v>396</v>
      </c>
      <c r="D30" s="14">
        <v>394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870</v>
      </c>
      <c r="C35" s="19">
        <v>224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871</v>
      </c>
      <c r="C36" s="19">
        <v>295</v>
      </c>
      <c r="D36" s="19">
        <v>291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872</v>
      </c>
      <c r="C37" s="19">
        <v>121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873</v>
      </c>
      <c r="C38" s="19">
        <v>136</v>
      </c>
      <c r="D38" s="19">
        <v>138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874</v>
      </c>
      <c r="C39" s="19">
        <v>384</v>
      </c>
      <c r="D39" s="19">
        <v>379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875</v>
      </c>
      <c r="C40" s="19">
        <v>268</v>
      </c>
      <c r="D40" s="19">
        <v>263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876</v>
      </c>
      <c r="C41" s="19">
        <v>344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877</v>
      </c>
      <c r="C42" s="20">
        <v>293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878</v>
      </c>
      <c r="C47" s="19">
        <v>520</v>
      </c>
      <c r="D47" s="19">
        <v>519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879</v>
      </c>
      <c r="C48" s="19">
        <v>35</v>
      </c>
      <c r="D48" s="19">
        <v>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880</v>
      </c>
      <c r="C49" s="19">
        <v>352</v>
      </c>
      <c r="D49" s="19">
        <v>351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881</v>
      </c>
      <c r="C50" s="19">
        <v>274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882</v>
      </c>
      <c r="C51" s="19">
        <v>348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883</v>
      </c>
      <c r="C52" s="20">
        <v>344</v>
      </c>
      <c r="D52" s="20">
        <v>339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884</v>
      </c>
      <c r="C57" s="19">
        <v>218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885</v>
      </c>
      <c r="C58" s="19">
        <v>206</v>
      </c>
      <c r="D58" s="19">
        <v>205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886</v>
      </c>
      <c r="C59" s="19">
        <v>532</v>
      </c>
      <c r="D59" s="19">
        <v>530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887</v>
      </c>
      <c r="C60" s="20">
        <v>260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302</v>
      </c>
      <c r="C65" s="24">
        <v>319</v>
      </c>
      <c r="D65" s="25">
        <v>318</v>
      </c>
      <c r="E65" s="26">
        <v>320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442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403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889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16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123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893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894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895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896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16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4573</v>
      </c>
      <c r="D17" s="26">
        <v>3994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1909</v>
      </c>
      <c r="D18" s="30">
        <v>4301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16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1322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1323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1324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1327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1328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1329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1331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1332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1333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1334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1336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1337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1338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1339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1340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1341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1342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1343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1344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1345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1253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1252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1251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1255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1258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1257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1265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1267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1270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1291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1271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1284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1272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1282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1283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1300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1303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1292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1293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1285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1294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1295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1259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1262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1296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1288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1313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1256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1311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1302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1304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1309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1315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1264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1281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1318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1317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16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901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902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904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905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906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907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908</v>
      </c>
      <c r="B12" s="96">
        <v>1</v>
      </c>
      <c r="C12" s="99">
        <v>1</v>
      </c>
      <c r="D12" s="100">
        <v>0.11</v>
      </c>
      <c r="E12" s="100">
        <v>0.11</v>
      </c>
    </row>
    <row r="13" spans="1:5" x14ac:dyDescent="0.25">
      <c r="A13" s="75" t="s">
        <v>909</v>
      </c>
      <c r="B13" s="96">
        <v>1</v>
      </c>
      <c r="C13" s="99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914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915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916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917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918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919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920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921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922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923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924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925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927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928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929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930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931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932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933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934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935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936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937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938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939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940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941</v>
      </c>
      <c r="B51" s="96">
        <v>1</v>
      </c>
      <c r="C51" s="97">
        <v>5</v>
      </c>
      <c r="D51" s="100">
        <v>0.8</v>
      </c>
      <c r="E51" s="100">
        <v>0.8</v>
      </c>
    </row>
    <row r="52" spans="1:5" x14ac:dyDescent="0.25">
      <c r="A52" s="75" t="s">
        <v>942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943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944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945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946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947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948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949</v>
      </c>
      <c r="B59" s="96">
        <v>1</v>
      </c>
      <c r="C59" s="97">
        <v>29</v>
      </c>
      <c r="D59" s="100">
        <v>0.74</v>
      </c>
      <c r="E59" s="100">
        <v>0.74</v>
      </c>
    </row>
    <row r="60" spans="1:5" x14ac:dyDescent="0.25">
      <c r="A60" s="75" t="s">
        <v>950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951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952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953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954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955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956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957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958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959</v>
      </c>
      <c r="B69" s="96">
        <v>1</v>
      </c>
      <c r="C69" s="97">
        <v>37</v>
      </c>
      <c r="D69" s="100">
        <v>0.71</v>
      </c>
      <c r="E69" s="100">
        <v>0.71</v>
      </c>
    </row>
    <row r="70" spans="1:5" x14ac:dyDescent="0.25">
      <c r="A70" s="75" t="s">
        <v>960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961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962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963</v>
      </c>
      <c r="B73" s="96">
        <v>1</v>
      </c>
      <c r="C73" s="97">
        <v>8</v>
      </c>
      <c r="D73" s="100">
        <v>0.71</v>
      </c>
      <c r="E73" s="100">
        <v>0.71</v>
      </c>
    </row>
    <row r="74" spans="1:5" x14ac:dyDescent="0.25">
      <c r="A74" s="75" t="s">
        <v>964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965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966</v>
      </c>
      <c r="B76" s="96">
        <v>1</v>
      </c>
      <c r="C76" s="97">
        <v>2</v>
      </c>
      <c r="D76" s="100">
        <v>0.71</v>
      </c>
      <c r="E76" s="100">
        <v>0.71</v>
      </c>
    </row>
    <row r="77" spans="1:5" x14ac:dyDescent="0.25">
      <c r="A77" s="75" t="s">
        <v>967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968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969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970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971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972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973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974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975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976</v>
      </c>
      <c r="B86" s="96">
        <v>1</v>
      </c>
      <c r="C86" s="97">
        <v>7</v>
      </c>
      <c r="D86" s="100">
        <v>0.68</v>
      </c>
      <c r="E86" s="100">
        <v>0.68</v>
      </c>
    </row>
    <row r="87" spans="1:5" x14ac:dyDescent="0.25">
      <c r="A87" s="75" t="s">
        <v>977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979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980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981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982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983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984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985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986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987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988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989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990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992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993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994</v>
      </c>
      <c r="B104" s="96">
        <v>1</v>
      </c>
      <c r="C104" s="97">
        <v>27</v>
      </c>
      <c r="D104" s="100">
        <v>0.64</v>
      </c>
      <c r="E104" s="100">
        <v>0.64</v>
      </c>
    </row>
    <row r="105" spans="1:5" x14ac:dyDescent="0.25">
      <c r="A105" s="75" t="s">
        <v>995</v>
      </c>
      <c r="B105" s="96">
        <v>1</v>
      </c>
      <c r="C105" s="97">
        <v>3</v>
      </c>
      <c r="D105" s="100">
        <v>0.64</v>
      </c>
      <c r="E105" s="100">
        <v>0.64</v>
      </c>
    </row>
    <row r="106" spans="1:5" x14ac:dyDescent="0.25">
      <c r="A106" s="75" t="s">
        <v>996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997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998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999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1000</v>
      </c>
      <c r="B110" s="96">
        <v>1</v>
      </c>
      <c r="C110" s="97">
        <v>1</v>
      </c>
      <c r="D110" s="100">
        <v>0.65</v>
      </c>
      <c r="E110" s="100">
        <v>0.64</v>
      </c>
    </row>
    <row r="111" spans="1:5" x14ac:dyDescent="0.25">
      <c r="A111" s="75" t="s">
        <v>1001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1002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1003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1004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1005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1006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1007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1008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1010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1011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1012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1013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1014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1015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1016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1017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1018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1019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1020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1021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1022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1023</v>
      </c>
      <c r="B133" s="96">
        <v>1</v>
      </c>
      <c r="C133" s="97">
        <v>55</v>
      </c>
      <c r="D133" s="100">
        <v>0.6</v>
      </c>
      <c r="E133" s="100">
        <v>0.6</v>
      </c>
    </row>
    <row r="134" spans="1:5" x14ac:dyDescent="0.25">
      <c r="A134" s="75" t="s">
        <v>1024</v>
      </c>
      <c r="B134" s="96">
        <v>1</v>
      </c>
      <c r="C134" s="97">
        <v>83</v>
      </c>
      <c r="D134" s="100">
        <v>0.6</v>
      </c>
      <c r="E134" s="100">
        <v>0.6</v>
      </c>
    </row>
    <row r="135" spans="1:5" x14ac:dyDescent="0.25">
      <c r="A135" s="75" t="s">
        <v>1025</v>
      </c>
      <c r="B135" s="96">
        <v>1</v>
      </c>
      <c r="C135" s="97">
        <v>11</v>
      </c>
      <c r="D135" s="100">
        <v>0.6</v>
      </c>
      <c r="E135" s="100">
        <v>0.6</v>
      </c>
    </row>
    <row r="136" spans="1:5" x14ac:dyDescent="0.25">
      <c r="A136" s="75" t="s">
        <v>1026</v>
      </c>
      <c r="B136" s="96">
        <v>1</v>
      </c>
      <c r="C136" s="97">
        <v>29</v>
      </c>
      <c r="D136" s="100">
        <v>0.6</v>
      </c>
      <c r="E136" s="100">
        <v>0.6</v>
      </c>
    </row>
    <row r="137" spans="1:5" x14ac:dyDescent="0.25">
      <c r="A137" s="75" t="s">
        <v>1027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1028</v>
      </c>
      <c r="B138" s="96">
        <v>2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1029</v>
      </c>
      <c r="B139" s="96">
        <v>1</v>
      </c>
      <c r="C139" s="97">
        <v>2</v>
      </c>
      <c r="D139" s="100">
        <v>0.6</v>
      </c>
      <c r="E139" s="100">
        <v>0.6</v>
      </c>
    </row>
    <row r="140" spans="1:5" x14ac:dyDescent="0.25">
      <c r="A140" s="75" t="s">
        <v>1030</v>
      </c>
      <c r="B140" s="96">
        <v>3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1032</v>
      </c>
      <c r="B142" s="96">
        <v>1</v>
      </c>
      <c r="C142" s="97">
        <v>40</v>
      </c>
      <c r="D142" s="100">
        <v>0.59</v>
      </c>
      <c r="E142" s="100">
        <v>0.59</v>
      </c>
    </row>
    <row r="143" spans="1:5" x14ac:dyDescent="0.25">
      <c r="A143" s="75" t="s">
        <v>1033</v>
      </c>
      <c r="B143" s="96">
        <v>1</v>
      </c>
      <c r="C143" s="97">
        <v>8</v>
      </c>
      <c r="D143" s="100">
        <v>0.59</v>
      </c>
      <c r="E143" s="100">
        <v>0.59</v>
      </c>
    </row>
    <row r="144" spans="1:5" x14ac:dyDescent="0.25">
      <c r="A144" s="75" t="s">
        <v>1034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1035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1036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1037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1038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1039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1040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1043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1044</v>
      </c>
      <c r="B154" s="96">
        <v>1</v>
      </c>
      <c r="C154" s="97">
        <v>29</v>
      </c>
      <c r="D154" s="100">
        <v>0.57999999999999996</v>
      </c>
      <c r="E154" s="100">
        <v>0.57999999999999996</v>
      </c>
    </row>
    <row r="155" spans="1:5" x14ac:dyDescent="0.25">
      <c r="A155" s="75" t="s">
        <v>1045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1046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1047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1048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1049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1050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1051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1052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1053</v>
      </c>
      <c r="B163" s="96">
        <v>1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1054</v>
      </c>
      <c r="B164" s="96">
        <v>1</v>
      </c>
      <c r="C164" s="97">
        <v>52</v>
      </c>
      <c r="D164" s="100">
        <v>0.56000000000000005</v>
      </c>
      <c r="E164" s="100">
        <v>0.56000000000000005</v>
      </c>
    </row>
    <row r="165" spans="1:5" x14ac:dyDescent="0.25">
      <c r="A165" s="75" t="s">
        <v>1055</v>
      </c>
      <c r="B165" s="96">
        <v>1</v>
      </c>
      <c r="C165" s="97">
        <v>5</v>
      </c>
      <c r="D165" s="100">
        <v>0.56000000000000005</v>
      </c>
      <c r="E165" s="100">
        <v>0.56000000000000005</v>
      </c>
    </row>
    <row r="166" spans="1:5" x14ac:dyDescent="0.25">
      <c r="A166" s="75" t="s">
        <v>1056</v>
      </c>
      <c r="B166" s="96">
        <v>1</v>
      </c>
      <c r="C166" s="97">
        <v>59</v>
      </c>
      <c r="D166" s="100">
        <v>0.56000000000000005</v>
      </c>
      <c r="E166" s="100">
        <v>0.56000000000000005</v>
      </c>
    </row>
    <row r="167" spans="1:5" x14ac:dyDescent="0.25">
      <c r="A167" s="75" t="s">
        <v>1057</v>
      </c>
      <c r="B167" s="96">
        <v>1</v>
      </c>
      <c r="C167" s="97">
        <v>11</v>
      </c>
      <c r="D167" s="100">
        <v>0.56000000000000005</v>
      </c>
      <c r="E167" s="100">
        <v>0.56000000000000005</v>
      </c>
    </row>
    <row r="168" spans="1:5" x14ac:dyDescent="0.25">
      <c r="A168" s="75" t="s">
        <v>1058</v>
      </c>
      <c r="B168" s="96">
        <v>1</v>
      </c>
      <c r="C168" s="97">
        <v>4</v>
      </c>
      <c r="D168" s="100">
        <v>0.56000000000000005</v>
      </c>
      <c r="E168" s="100">
        <v>0.56000000000000005</v>
      </c>
    </row>
    <row r="169" spans="1:5" x14ac:dyDescent="0.25">
      <c r="A169" s="75" t="s">
        <v>1059</v>
      </c>
      <c r="B169" s="96">
        <v>1</v>
      </c>
      <c r="C169" s="97">
        <v>10</v>
      </c>
      <c r="D169" s="100">
        <v>0.56000000000000005</v>
      </c>
      <c r="E169" s="100">
        <v>0.56000000000000005</v>
      </c>
    </row>
    <row r="170" spans="1:5" x14ac:dyDescent="0.25">
      <c r="A170" s="75" t="s">
        <v>1060</v>
      </c>
      <c r="B170" s="96">
        <v>1</v>
      </c>
      <c r="C170" s="97">
        <v>6</v>
      </c>
      <c r="D170" s="100">
        <v>0.56000000000000005</v>
      </c>
      <c r="E170" s="100">
        <v>0.56000000000000005</v>
      </c>
    </row>
    <row r="171" spans="1:5" x14ac:dyDescent="0.25">
      <c r="A171" s="75" t="s">
        <v>1061</v>
      </c>
      <c r="B171" s="96">
        <v>5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1062</v>
      </c>
      <c r="B172" s="96">
        <v>3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1063</v>
      </c>
      <c r="B173" s="96">
        <v>1</v>
      </c>
      <c r="C173" s="97">
        <v>6</v>
      </c>
      <c r="D173" s="100">
        <v>0.55000000000000004</v>
      </c>
      <c r="E173" s="100">
        <v>0.55000000000000004</v>
      </c>
    </row>
    <row r="174" spans="1:5" x14ac:dyDescent="0.25">
      <c r="A174" s="75" t="s">
        <v>1064</v>
      </c>
      <c r="B174" s="96">
        <v>1</v>
      </c>
      <c r="C174" s="97">
        <v>1</v>
      </c>
      <c r="D174" s="100">
        <v>0.56000000000000005</v>
      </c>
      <c r="E174" s="100">
        <v>0.55000000000000004</v>
      </c>
    </row>
    <row r="175" spans="1:5" x14ac:dyDescent="0.25">
      <c r="A175" s="75" t="s">
        <v>1065</v>
      </c>
      <c r="B175" s="96">
        <v>1</v>
      </c>
      <c r="C175" s="97">
        <v>1</v>
      </c>
      <c r="D175" s="100">
        <v>0.55000000000000004</v>
      </c>
      <c r="E175" s="100">
        <v>0.55000000000000004</v>
      </c>
    </row>
    <row r="176" spans="1:5" x14ac:dyDescent="0.25">
      <c r="A176" s="75" t="s">
        <v>1066</v>
      </c>
      <c r="B176" s="96">
        <v>2</v>
      </c>
      <c r="C176" s="97">
        <v>1</v>
      </c>
      <c r="D176" s="100">
        <v>0.54</v>
      </c>
      <c r="E176" s="100">
        <v>0.55000000000000004</v>
      </c>
    </row>
    <row r="177" spans="1:5" x14ac:dyDescent="0.25">
      <c r="A177" s="75" t="s">
        <v>1067</v>
      </c>
      <c r="B177" s="96">
        <v>1</v>
      </c>
      <c r="C177" s="97">
        <v>1</v>
      </c>
      <c r="D177" s="100">
        <v>0.54</v>
      </c>
      <c r="E177" s="100">
        <v>0.55000000000000004</v>
      </c>
    </row>
    <row r="178" spans="1:5" x14ac:dyDescent="0.25">
      <c r="A178" s="75" t="s">
        <v>1068</v>
      </c>
      <c r="B178" s="96">
        <v>1</v>
      </c>
      <c r="C178" s="97">
        <v>9</v>
      </c>
      <c r="D178" s="100">
        <v>0.55000000000000004</v>
      </c>
      <c r="E178" s="100">
        <v>0.55000000000000004</v>
      </c>
    </row>
    <row r="179" spans="1:5" x14ac:dyDescent="0.25">
      <c r="A179" s="75" t="s">
        <v>1069</v>
      </c>
      <c r="B179" s="96">
        <v>1</v>
      </c>
      <c r="C179" s="97">
        <v>8</v>
      </c>
      <c r="D179" s="100">
        <v>0.55000000000000004</v>
      </c>
      <c r="E179" s="100">
        <v>0.55000000000000004</v>
      </c>
    </row>
    <row r="180" spans="1:5" x14ac:dyDescent="0.25">
      <c r="A180" s="75" t="s">
        <v>1070</v>
      </c>
      <c r="B180" s="96">
        <v>1</v>
      </c>
      <c r="C180" s="97">
        <v>5</v>
      </c>
      <c r="D180" s="100">
        <v>0.55000000000000004</v>
      </c>
      <c r="E180" s="100">
        <v>0.55000000000000004</v>
      </c>
    </row>
    <row r="181" spans="1:5" x14ac:dyDescent="0.25">
      <c r="A181" s="75" t="s">
        <v>1071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1072</v>
      </c>
      <c r="B182" s="96">
        <v>1</v>
      </c>
      <c r="C182" s="97">
        <v>4</v>
      </c>
      <c r="D182" s="100">
        <v>0.55000000000000004</v>
      </c>
      <c r="E182" s="100">
        <v>0.55000000000000004</v>
      </c>
    </row>
    <row r="183" spans="1:5" x14ac:dyDescent="0.25">
      <c r="A183" s="75" t="s">
        <v>1073</v>
      </c>
      <c r="B183" s="96">
        <v>1</v>
      </c>
      <c r="C183" s="97">
        <v>18</v>
      </c>
      <c r="D183" s="100">
        <v>0.55000000000000004</v>
      </c>
      <c r="E183" s="100">
        <v>0.55000000000000004</v>
      </c>
    </row>
    <row r="184" spans="1:5" x14ac:dyDescent="0.25">
      <c r="A184" s="75" t="s">
        <v>1074</v>
      </c>
      <c r="B184" s="96">
        <v>1</v>
      </c>
      <c r="C184" s="97">
        <v>16</v>
      </c>
      <c r="D184" s="100">
        <v>0.55000000000000004</v>
      </c>
      <c r="E184" s="100">
        <v>0.55000000000000004</v>
      </c>
    </row>
    <row r="185" spans="1:5" x14ac:dyDescent="0.25">
      <c r="A185" s="75" t="s">
        <v>1075</v>
      </c>
      <c r="B185" s="96">
        <v>1</v>
      </c>
      <c r="C185" s="97">
        <v>125</v>
      </c>
      <c r="D185" s="100">
        <v>0.55000000000000004</v>
      </c>
      <c r="E185" s="100">
        <v>0.55000000000000004</v>
      </c>
    </row>
    <row r="186" spans="1:5" x14ac:dyDescent="0.25">
      <c r="A186" s="75" t="s">
        <v>1076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1077</v>
      </c>
      <c r="B187" s="96">
        <v>1</v>
      </c>
      <c r="C187" s="97">
        <v>4</v>
      </c>
      <c r="D187" s="100">
        <v>0.54</v>
      </c>
      <c r="E187" s="100">
        <v>0.55000000000000004</v>
      </c>
    </row>
    <row r="188" spans="1:5" x14ac:dyDescent="0.25">
      <c r="A188" s="75" t="s">
        <v>1078</v>
      </c>
      <c r="B188" s="96">
        <v>5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1079</v>
      </c>
      <c r="B189" s="96">
        <v>3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1080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1081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1082</v>
      </c>
      <c r="B192" s="96">
        <v>2</v>
      </c>
      <c r="C192" s="97">
        <v>1</v>
      </c>
      <c r="D192" s="100">
        <v>0.55000000000000004</v>
      </c>
      <c r="E192" s="100">
        <v>0.54</v>
      </c>
    </row>
    <row r="193" spans="1:5" x14ac:dyDescent="0.25">
      <c r="A193" s="75" t="s">
        <v>1083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1084</v>
      </c>
      <c r="B194" s="96">
        <v>1</v>
      </c>
      <c r="C194" s="97">
        <v>14</v>
      </c>
      <c r="D194" s="100">
        <v>0.54</v>
      </c>
      <c r="E194" s="100">
        <v>0.54</v>
      </c>
    </row>
    <row r="195" spans="1:5" x14ac:dyDescent="0.25">
      <c r="A195" s="75" t="s">
        <v>1085</v>
      </c>
      <c r="B195" s="96">
        <v>1</v>
      </c>
      <c r="C195" s="97">
        <v>8</v>
      </c>
      <c r="D195" s="100">
        <v>0.54</v>
      </c>
      <c r="E195" s="100">
        <v>0.54</v>
      </c>
    </row>
    <row r="196" spans="1:5" x14ac:dyDescent="0.25">
      <c r="A196" s="75" t="s">
        <v>1086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1087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1088</v>
      </c>
      <c r="B198" s="96">
        <v>1</v>
      </c>
      <c r="C198" s="97">
        <v>20</v>
      </c>
      <c r="D198" s="100">
        <v>0.53</v>
      </c>
      <c r="E198" s="100">
        <v>0.54</v>
      </c>
    </row>
    <row r="199" spans="1:5" x14ac:dyDescent="0.25">
      <c r="A199" s="75" t="s">
        <v>1089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1090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1091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1092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1093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1094</v>
      </c>
      <c r="B204" s="96">
        <v>1</v>
      </c>
      <c r="C204" s="97">
        <v>13</v>
      </c>
      <c r="D204" s="100">
        <v>0.53</v>
      </c>
      <c r="E204" s="100">
        <v>0.53</v>
      </c>
    </row>
    <row r="205" spans="1:5" x14ac:dyDescent="0.25">
      <c r="A205" s="75" t="s">
        <v>1095</v>
      </c>
      <c r="B205" s="96">
        <v>1</v>
      </c>
      <c r="C205" s="97">
        <v>12</v>
      </c>
      <c r="D205" s="100">
        <v>0.53</v>
      </c>
      <c r="E205" s="100">
        <v>0.53</v>
      </c>
    </row>
    <row r="206" spans="1:5" x14ac:dyDescent="0.25">
      <c r="A206" s="75" t="s">
        <v>1096</v>
      </c>
      <c r="B206" s="96">
        <v>1</v>
      </c>
      <c r="C206" s="97">
        <v>8</v>
      </c>
      <c r="D206" s="100">
        <v>0.53</v>
      </c>
      <c r="E206" s="100">
        <v>0.53</v>
      </c>
    </row>
    <row r="207" spans="1:5" x14ac:dyDescent="0.25">
      <c r="A207" s="75" t="s">
        <v>1097</v>
      </c>
      <c r="B207" s="96">
        <v>1</v>
      </c>
      <c r="C207" s="97">
        <v>32</v>
      </c>
      <c r="D207" s="100">
        <v>0.53</v>
      </c>
      <c r="E207" s="100">
        <v>0.53</v>
      </c>
    </row>
    <row r="208" spans="1:5" x14ac:dyDescent="0.25">
      <c r="A208" s="75" t="s">
        <v>1098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1099</v>
      </c>
      <c r="B209" s="96">
        <v>1</v>
      </c>
      <c r="C209" s="97">
        <v>42</v>
      </c>
      <c r="D209" s="100">
        <v>0.53</v>
      </c>
      <c r="E209" s="100">
        <v>0.53</v>
      </c>
    </row>
    <row r="210" spans="1:5" x14ac:dyDescent="0.25">
      <c r="A210" s="75" t="s">
        <v>1100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1101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1102</v>
      </c>
      <c r="B212" s="96">
        <v>6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1103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1104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1105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1106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1107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1108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1109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1110</v>
      </c>
      <c r="B220" s="96">
        <v>3</v>
      </c>
      <c r="C220" s="97">
        <v>1</v>
      </c>
      <c r="D220" s="100">
        <v>0.51</v>
      </c>
      <c r="E220" s="100">
        <v>0.51</v>
      </c>
    </row>
    <row r="221" spans="1:5" x14ac:dyDescent="0.25">
      <c r="A221" s="75" t="s">
        <v>1111</v>
      </c>
      <c r="B221" s="96">
        <v>1</v>
      </c>
      <c r="C221" s="97">
        <v>7</v>
      </c>
      <c r="D221" s="100">
        <v>0.51</v>
      </c>
      <c r="E221" s="100">
        <v>0.51</v>
      </c>
    </row>
    <row r="222" spans="1:5" x14ac:dyDescent="0.25">
      <c r="A222" s="75" t="s">
        <v>1112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1113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1114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1115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1116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1117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1118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1119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1120</v>
      </c>
      <c r="B230" s="96">
        <v>1</v>
      </c>
      <c r="C230" s="97">
        <v>9</v>
      </c>
      <c r="D230" s="100">
        <v>0.5</v>
      </c>
      <c r="E230" s="100">
        <v>0.5</v>
      </c>
    </row>
    <row r="231" spans="1:5" x14ac:dyDescent="0.25">
      <c r="A231" s="75" t="s">
        <v>1121</v>
      </c>
      <c r="B231" s="96">
        <v>1</v>
      </c>
      <c r="C231" s="97">
        <v>3</v>
      </c>
      <c r="D231" s="100">
        <v>0.5</v>
      </c>
      <c r="E231" s="100">
        <v>0.5</v>
      </c>
    </row>
    <row r="232" spans="1:5" x14ac:dyDescent="0.25">
      <c r="A232" s="75" t="s">
        <v>1122</v>
      </c>
      <c r="B232" s="96">
        <v>1</v>
      </c>
      <c r="C232" s="97">
        <v>51</v>
      </c>
      <c r="D232" s="100">
        <v>0.5</v>
      </c>
      <c r="E232" s="100">
        <v>0.5</v>
      </c>
    </row>
    <row r="233" spans="1:5" x14ac:dyDescent="0.25">
      <c r="A233" s="75" t="s">
        <v>1123</v>
      </c>
      <c r="B233" s="96">
        <v>1</v>
      </c>
      <c r="C233" s="97">
        <v>21</v>
      </c>
      <c r="D233" s="100">
        <v>0.5</v>
      </c>
      <c r="E233" s="100">
        <v>0.5</v>
      </c>
    </row>
    <row r="234" spans="1:5" x14ac:dyDescent="0.25">
      <c r="A234" s="75" t="s">
        <v>1124</v>
      </c>
      <c r="B234" s="96">
        <v>1</v>
      </c>
      <c r="C234" s="97">
        <v>32</v>
      </c>
      <c r="D234" s="100">
        <v>0.5</v>
      </c>
      <c r="E234" s="100">
        <v>0.5</v>
      </c>
    </row>
    <row r="235" spans="1:5" x14ac:dyDescent="0.25">
      <c r="A235" s="75" t="s">
        <v>1125</v>
      </c>
      <c r="B235" s="96">
        <v>5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1126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1127</v>
      </c>
      <c r="B237" s="96">
        <v>1</v>
      </c>
      <c r="C237" s="97">
        <v>4</v>
      </c>
      <c r="D237" s="100">
        <v>0.49</v>
      </c>
      <c r="E237" s="100">
        <v>0.49</v>
      </c>
    </row>
    <row r="238" spans="1:5" x14ac:dyDescent="0.25">
      <c r="A238" s="75" t="s">
        <v>1128</v>
      </c>
      <c r="B238" s="96">
        <v>1</v>
      </c>
      <c r="C238" s="97">
        <v>2</v>
      </c>
      <c r="D238" s="100">
        <v>0.49</v>
      </c>
      <c r="E238" s="100">
        <v>0.49</v>
      </c>
    </row>
    <row r="239" spans="1:5" x14ac:dyDescent="0.25">
      <c r="A239" s="75" t="s">
        <v>1129</v>
      </c>
      <c r="B239" s="96">
        <v>1</v>
      </c>
      <c r="C239" s="97">
        <v>5</v>
      </c>
      <c r="D239" s="100">
        <v>0.49</v>
      </c>
      <c r="E239" s="100">
        <v>0.49</v>
      </c>
    </row>
    <row r="240" spans="1:5" x14ac:dyDescent="0.25">
      <c r="A240" s="75" t="s">
        <v>1130</v>
      </c>
      <c r="B240" s="96">
        <v>2</v>
      </c>
      <c r="C240" s="97">
        <v>1</v>
      </c>
      <c r="D240" s="100">
        <v>0.49</v>
      </c>
      <c r="E240" s="100">
        <v>0.49</v>
      </c>
    </row>
    <row r="241" spans="1:5" x14ac:dyDescent="0.25">
      <c r="A241" s="75" t="s">
        <v>1131</v>
      </c>
      <c r="B241" s="96">
        <v>2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1132</v>
      </c>
      <c r="B242" s="96">
        <v>1</v>
      </c>
      <c r="C242" s="97">
        <v>26</v>
      </c>
      <c r="D242" s="100">
        <v>0.5</v>
      </c>
      <c r="E242" s="100">
        <v>0.49</v>
      </c>
    </row>
    <row r="243" spans="1:5" x14ac:dyDescent="0.25">
      <c r="A243" s="75" t="s">
        <v>1133</v>
      </c>
      <c r="B243" s="96">
        <v>1</v>
      </c>
      <c r="C243" s="97">
        <v>54</v>
      </c>
      <c r="D243" s="100">
        <v>0.48</v>
      </c>
      <c r="E243" s="100">
        <v>0.49</v>
      </c>
    </row>
    <row r="244" spans="1:5" x14ac:dyDescent="0.25">
      <c r="A244" s="75" t="s">
        <v>1134</v>
      </c>
      <c r="B244" s="96">
        <v>1</v>
      </c>
      <c r="C244" s="97">
        <v>10</v>
      </c>
      <c r="D244" s="100">
        <v>0.5</v>
      </c>
      <c r="E244" s="100">
        <v>0.49</v>
      </c>
    </row>
    <row r="245" spans="1:5" x14ac:dyDescent="0.25">
      <c r="A245" s="75" t="s">
        <v>1135</v>
      </c>
      <c r="B245" s="96">
        <v>1</v>
      </c>
      <c r="C245" s="97">
        <v>5</v>
      </c>
      <c r="D245" s="100">
        <v>0.49</v>
      </c>
      <c r="E245" s="100">
        <v>0.49</v>
      </c>
    </row>
    <row r="246" spans="1:5" x14ac:dyDescent="0.25">
      <c r="A246" s="75" t="s">
        <v>1136</v>
      </c>
      <c r="B246" s="96">
        <v>1</v>
      </c>
      <c r="C246" s="97">
        <v>7</v>
      </c>
      <c r="D246" s="100">
        <v>0.49</v>
      </c>
      <c r="E246" s="100">
        <v>0.49</v>
      </c>
    </row>
    <row r="247" spans="1:5" x14ac:dyDescent="0.25">
      <c r="A247" s="75" t="s">
        <v>1137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1138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1139</v>
      </c>
      <c r="B249" s="96">
        <v>1</v>
      </c>
      <c r="C249" s="97">
        <v>6</v>
      </c>
      <c r="D249" s="100">
        <v>0.49</v>
      </c>
      <c r="E249" s="100">
        <v>0.49</v>
      </c>
    </row>
    <row r="250" spans="1:5" x14ac:dyDescent="0.25">
      <c r="A250" s="75" t="s">
        <v>1140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1141</v>
      </c>
      <c r="B251" s="96">
        <v>1</v>
      </c>
      <c r="C251" s="97">
        <v>76</v>
      </c>
      <c r="D251" s="100">
        <v>0.49</v>
      </c>
      <c r="E251" s="100">
        <v>0.49</v>
      </c>
    </row>
    <row r="252" spans="1:5" x14ac:dyDescent="0.25">
      <c r="A252" s="75" t="s">
        <v>1142</v>
      </c>
      <c r="B252" s="96">
        <v>1</v>
      </c>
      <c r="C252" s="97">
        <v>18</v>
      </c>
      <c r="D252" s="100">
        <v>0.49</v>
      </c>
      <c r="E252" s="100">
        <v>0.49</v>
      </c>
    </row>
    <row r="253" spans="1:5" x14ac:dyDescent="0.25">
      <c r="A253" s="75" t="s">
        <v>1143</v>
      </c>
      <c r="B253" s="96">
        <v>5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1144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1145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1146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1147</v>
      </c>
      <c r="B257" s="96">
        <v>3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1148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1149</v>
      </c>
      <c r="B259" s="96">
        <v>1</v>
      </c>
      <c r="C259" s="97">
        <v>2</v>
      </c>
      <c r="D259" s="100">
        <v>0.48</v>
      </c>
      <c r="E259" s="100">
        <v>0.48</v>
      </c>
    </row>
    <row r="260" spans="1:5" x14ac:dyDescent="0.25">
      <c r="A260" s="75" t="s">
        <v>1150</v>
      </c>
      <c r="B260" s="96">
        <v>1</v>
      </c>
      <c r="C260" s="97">
        <v>9</v>
      </c>
      <c r="D260" s="100">
        <v>0.48</v>
      </c>
      <c r="E260" s="100">
        <v>0.48</v>
      </c>
    </row>
    <row r="261" spans="1:5" x14ac:dyDescent="0.25">
      <c r="A261" s="75" t="s">
        <v>1151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1152</v>
      </c>
      <c r="B262" s="96">
        <v>1</v>
      </c>
      <c r="C262" s="97">
        <v>16</v>
      </c>
      <c r="D262" s="100">
        <v>0.48</v>
      </c>
      <c r="E262" s="100">
        <v>0.48</v>
      </c>
    </row>
    <row r="263" spans="1:5" x14ac:dyDescent="0.25">
      <c r="A263" s="75" t="s">
        <v>1153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1154</v>
      </c>
      <c r="B264" s="96">
        <v>1</v>
      </c>
      <c r="C264" s="97">
        <v>28</v>
      </c>
      <c r="D264" s="100">
        <v>0.48</v>
      </c>
      <c r="E264" s="100">
        <v>0.48</v>
      </c>
    </row>
    <row r="265" spans="1:5" x14ac:dyDescent="0.25">
      <c r="A265" s="75" t="s">
        <v>1155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1156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1157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1158</v>
      </c>
      <c r="B268" s="96">
        <v>1</v>
      </c>
      <c r="C268" s="97">
        <v>8</v>
      </c>
      <c r="D268" s="100">
        <v>0.47000000000000003</v>
      </c>
      <c r="E268" s="100">
        <v>0.47000000000000003</v>
      </c>
    </row>
    <row r="269" spans="1:5" x14ac:dyDescent="0.25">
      <c r="A269" s="75" t="s">
        <v>1159</v>
      </c>
      <c r="B269" s="96">
        <v>1</v>
      </c>
      <c r="C269" s="97">
        <v>13</v>
      </c>
      <c r="D269" s="100">
        <v>0.47000000000000003</v>
      </c>
      <c r="E269" s="100">
        <v>0.47000000000000003</v>
      </c>
    </row>
    <row r="270" spans="1:5" x14ac:dyDescent="0.25">
      <c r="A270" s="75" t="s">
        <v>1160</v>
      </c>
      <c r="B270" s="96">
        <v>1</v>
      </c>
      <c r="C270" s="97">
        <v>10</v>
      </c>
      <c r="D270" s="100">
        <v>0.47000000000000003</v>
      </c>
      <c r="E270" s="100">
        <v>0.47000000000000003</v>
      </c>
    </row>
    <row r="271" spans="1:5" x14ac:dyDescent="0.25">
      <c r="A271" s="75" t="s">
        <v>1161</v>
      </c>
      <c r="B271" s="96">
        <v>8</v>
      </c>
      <c r="C271" s="97">
        <v>1</v>
      </c>
      <c r="D271" s="100">
        <v>0.47000000000000003</v>
      </c>
      <c r="E271" s="100">
        <v>0.47000000000000003</v>
      </c>
    </row>
    <row r="272" spans="1:5" x14ac:dyDescent="0.25">
      <c r="A272" s="75" t="s">
        <v>1162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1163</v>
      </c>
      <c r="B273" s="96">
        <v>1</v>
      </c>
      <c r="C273" s="97">
        <v>1</v>
      </c>
      <c r="D273" s="100">
        <v>0.47000000000000003</v>
      </c>
      <c r="E273" s="100">
        <v>0.46</v>
      </c>
    </row>
    <row r="274" spans="1:5" x14ac:dyDescent="0.25">
      <c r="A274" s="75" t="s">
        <v>1164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1165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1166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1167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1168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1169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1170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1171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1172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1173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1174</v>
      </c>
      <c r="B284" s="96">
        <v>6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1175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1176</v>
      </c>
      <c r="B286" s="96">
        <v>1</v>
      </c>
      <c r="C286" s="97">
        <v>4</v>
      </c>
      <c r="D286" s="100">
        <v>0.44</v>
      </c>
      <c r="E286" s="100">
        <v>0.44</v>
      </c>
    </row>
    <row r="287" spans="1:5" x14ac:dyDescent="0.25">
      <c r="A287" s="75" t="s">
        <v>1177</v>
      </c>
      <c r="B287" s="96">
        <v>1</v>
      </c>
      <c r="C287" s="97">
        <v>11</v>
      </c>
      <c r="D287" s="100">
        <v>0.44</v>
      </c>
      <c r="E287" s="100">
        <v>0.44</v>
      </c>
    </row>
    <row r="288" spans="1:5" x14ac:dyDescent="0.25">
      <c r="A288" s="75" t="s">
        <v>1178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1179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1180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1181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1182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1183</v>
      </c>
      <c r="B293" s="96">
        <v>1</v>
      </c>
      <c r="C293" s="97">
        <v>10</v>
      </c>
      <c r="D293" s="100">
        <v>0.43</v>
      </c>
      <c r="E293" s="100">
        <v>0.43</v>
      </c>
    </row>
    <row r="294" spans="1:5" x14ac:dyDescent="0.25">
      <c r="A294" s="75" t="s">
        <v>1184</v>
      </c>
      <c r="B294" s="96">
        <v>1</v>
      </c>
      <c r="C294" s="97">
        <v>40</v>
      </c>
      <c r="D294" s="100">
        <v>0.43</v>
      </c>
      <c r="E294" s="100">
        <v>0.43</v>
      </c>
    </row>
    <row r="295" spans="1:5" x14ac:dyDescent="0.25">
      <c r="A295" s="75" t="s">
        <v>1185</v>
      </c>
      <c r="B295" s="96">
        <v>1</v>
      </c>
      <c r="C295" s="97">
        <v>16</v>
      </c>
      <c r="D295" s="100">
        <v>0.43</v>
      </c>
      <c r="E295" s="100">
        <v>0.43</v>
      </c>
    </row>
    <row r="296" spans="1:5" x14ac:dyDescent="0.25">
      <c r="A296" s="75" t="s">
        <v>1186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1187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1188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1189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1190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1191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1192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1193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1194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1195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1196</v>
      </c>
      <c r="B306" s="96">
        <v>2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1197</v>
      </c>
      <c r="B307" s="96">
        <v>3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1198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1199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1200</v>
      </c>
      <c r="B310" s="96">
        <v>1</v>
      </c>
      <c r="C310" s="97">
        <v>2</v>
      </c>
      <c r="D310" s="100">
        <v>0.41000000000000003</v>
      </c>
      <c r="E310" s="100">
        <v>0.41000000000000003</v>
      </c>
    </row>
    <row r="311" spans="1:5" x14ac:dyDescent="0.25">
      <c r="A311" s="75" t="s">
        <v>1201</v>
      </c>
      <c r="B311" s="96">
        <v>1</v>
      </c>
      <c r="C311" s="97">
        <v>16</v>
      </c>
      <c r="D311" s="100">
        <v>0.41000000000000003</v>
      </c>
      <c r="E311" s="100">
        <v>0.41000000000000003</v>
      </c>
    </row>
    <row r="312" spans="1:5" x14ac:dyDescent="0.25">
      <c r="A312" s="75" t="s">
        <v>1202</v>
      </c>
      <c r="B312" s="96">
        <v>1</v>
      </c>
      <c r="C312" s="97">
        <v>6</v>
      </c>
      <c r="D312" s="100">
        <v>0.41000000000000003</v>
      </c>
      <c r="E312" s="100">
        <v>0.41000000000000003</v>
      </c>
    </row>
    <row r="313" spans="1:5" x14ac:dyDescent="0.25">
      <c r="A313" s="75" t="s">
        <v>1203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1204</v>
      </c>
      <c r="B314" s="96">
        <v>1</v>
      </c>
      <c r="C314" s="97">
        <v>7</v>
      </c>
      <c r="D314" s="100">
        <v>0.41000000000000003</v>
      </c>
      <c r="E314" s="100">
        <v>0.41000000000000003</v>
      </c>
    </row>
    <row r="315" spans="1:5" x14ac:dyDescent="0.25">
      <c r="A315" s="75" t="s">
        <v>1205</v>
      </c>
      <c r="B315" s="96">
        <v>4</v>
      </c>
      <c r="C315" s="97">
        <v>1</v>
      </c>
      <c r="D315" s="100">
        <v>0.41000000000000003</v>
      </c>
      <c r="E315" s="100">
        <v>0.41000000000000003</v>
      </c>
    </row>
    <row r="316" spans="1:5" x14ac:dyDescent="0.25">
      <c r="A316" s="75" t="s">
        <v>1206</v>
      </c>
      <c r="B316" s="96">
        <v>14</v>
      </c>
      <c r="C316" s="97">
        <v>1</v>
      </c>
      <c r="D316" s="100">
        <v>0.41000000000000003</v>
      </c>
      <c r="E316" s="100">
        <v>0.41000000000000003</v>
      </c>
    </row>
    <row r="317" spans="1:5" x14ac:dyDescent="0.25">
      <c r="A317" s="75" t="s">
        <v>1207</v>
      </c>
      <c r="B317" s="96">
        <v>2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1208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1209</v>
      </c>
      <c r="B319" s="96">
        <v>1</v>
      </c>
      <c r="C319" s="97">
        <v>5</v>
      </c>
      <c r="D319" s="100">
        <v>0.41000000000000003</v>
      </c>
      <c r="E319" s="100">
        <v>0.4</v>
      </c>
    </row>
    <row r="320" spans="1:5" x14ac:dyDescent="0.25">
      <c r="A320" s="75" t="s">
        <v>1210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1211</v>
      </c>
      <c r="B321" s="96">
        <v>1</v>
      </c>
      <c r="C321" s="97">
        <v>17</v>
      </c>
      <c r="D321" s="100">
        <v>0.4</v>
      </c>
      <c r="E321" s="100">
        <v>0.4</v>
      </c>
    </row>
    <row r="322" spans="1:5" x14ac:dyDescent="0.25">
      <c r="A322" s="75" t="s">
        <v>1212</v>
      </c>
      <c r="B322" s="96">
        <v>1</v>
      </c>
      <c r="C322" s="97">
        <v>44</v>
      </c>
      <c r="D322" s="100">
        <v>0.41000000000000003</v>
      </c>
      <c r="E322" s="100">
        <v>0.4</v>
      </c>
    </row>
    <row r="323" spans="1:5" x14ac:dyDescent="0.25">
      <c r="A323" s="75" t="s">
        <v>1213</v>
      </c>
      <c r="B323" s="96">
        <v>1</v>
      </c>
      <c r="C323" s="97">
        <v>4</v>
      </c>
      <c r="D323" s="100">
        <v>0.4</v>
      </c>
      <c r="E323" s="100">
        <v>0.4</v>
      </c>
    </row>
    <row r="324" spans="1:5" x14ac:dyDescent="0.25">
      <c r="A324" s="75" t="s">
        <v>1214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1215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1216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1217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1218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1219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1220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1221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1222</v>
      </c>
      <c r="B332" s="96">
        <v>2</v>
      </c>
      <c r="C332" s="97">
        <v>1</v>
      </c>
      <c r="D332" s="100">
        <v>0.39</v>
      </c>
      <c r="E332" s="100">
        <v>0.38</v>
      </c>
    </row>
    <row r="333" spans="1:5" x14ac:dyDescent="0.25">
      <c r="A333" s="75" t="s">
        <v>1223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1224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1225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1226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1227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1228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1229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1230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1231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1232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1233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1234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1235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1236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1237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1238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1239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1240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1241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1242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1243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1244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1245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1246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1247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1248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1249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2024-01-15T14:24:58Z</dcterms:modified>
</cp:coreProperties>
</file>