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<sst xmlns="http://schemas.openxmlformats.org/spreadsheetml/2006/main" count="3266" uniqueCount="1349">
  <si>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</si>
  <si>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</si>
  <si>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</si>
  <si>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</si>
  <si>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</si>
  <si>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</si>
  <si>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</si>
  <si>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</si>
  <si>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</si>
  <si>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</si>
  <si>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</si>
  <si>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</si>
  <si>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</si>
  <si>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</si>
  <si>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</si>
  <si>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</si>
  <si>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</si>
  <si>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</si>
  <si>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</si>
  <si>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</si>
  <si>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</si>
  <si>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</si>
  <si>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</si>
  <si>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</si>
  <si>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</si>
  <si>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</si>
  <si>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</si>
  <si>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</si>
  <si>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</si>
  <si>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</si>
  <si>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</si>
  <si>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</si>
  <si>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</si>
  <si>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</si>
  <si>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</si>
  <si>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</si>
  <si>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</si>
  <si>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</si>
  <si>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</si>
  <si>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</si>
  <si>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</si>
  <si>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</si>
  <si>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</si>
  <si>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</si>
  <si>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</si>
  <si>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</si>
  <si>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</si>
  <si>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</si>
  <si>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</si>
  <si>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</si>
  <si>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</si>
  <si>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</si>
  <si>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</si>
  <si>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</si>
  <si>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</si>
  <si>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</si>
  <si>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</si>
  <si>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</si>
  <si>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</si>
  <si>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</si>
  <si>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</si>
  <si>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</si>
  <si>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</si>
  <si>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</si>
  <si>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</si>
  <si>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</si>
  <si>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</si>
  <si>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</si>
  <si>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</si>
  <si>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</si>
  <si>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</si>
  <si>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</si>
  <si>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</si>
  <si>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</si>
  <si>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</si>
  <si>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</si>
  <si>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</si>
  <si>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</si>
  <si>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</si>
  <si>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</si>
  <si>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</si>
  <si>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</si>
  <si>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</si>
  <si>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</si>
  <si>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</si>
  <si>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</si>
  <si>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</si>
  <si>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</si>
  <si>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</si>
  <si>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</si>
  <si>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</si>
  <si>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</si>
  <si>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</si>
  <si>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</si>
  <si>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</si>
  <si>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</si>
  <si>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</si>
  <si>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</si>
  <si>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</si>
  <si>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</si>
  <si>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</si>
  <si>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</si>
  <si>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</si>
  <si>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</si>
  <si>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</si>
  <si>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</si>
  <si>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</si>
  <si>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</si>
  <si>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</si>
  <si>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</si>
  <si>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</si>
  <si>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</si>
  <si>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</si>
  <si>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</si>
  <si>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</si>
  <si>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</si>
  <si>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</si>
  <si>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</si>
  <si>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</si>
  <si>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</si>
  <si>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</si>
  <si>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</si>
  <si>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</si>
  <si>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</si>
  <si>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</si>
  <si>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</si>
  <si>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</si>
  <si>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</si>
  <si>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</si>
  <si>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</si>
  <si>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</si>
  <si>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</si>
  <si>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</si>
  <si>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</si>
  <si>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</si>
  <si>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</si>
  <si>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</si>
  <si>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</si>
  <si>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</si>
  <si>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</si>
  <si>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</si>
  <si>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</si>
  <si>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</si>
  <si>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</si>
  <si>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</si>
  <si>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</si>
  <si>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</si>
  <si>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</si>
  <si>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</si>
  <si>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</si>
  <si>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</si>
  <si>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</si>
  <si>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</si>
  <si>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</si>
  <si>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</si>
  <si>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</si>
  <si>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</si>
  <si>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</si>
  <si>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</si>
  <si>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</si>
  <si>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</si>
  <si>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</si>
  <si>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</si>
  <si>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</si>
  <si>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</si>
  <si>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</si>
  <si>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</si>
  <si>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</si>
  <si>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</si>
  <si>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</si>
  <si>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</si>
  <si>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</si>
  <si>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</si>
  <si>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</si>
  <si>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</si>
  <si>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</si>
  <si>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</si>
  <si>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</si>
  <si>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</si>
  <si>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</si>
  <si>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</si>
  <si>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</si>
  <si>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</si>
  <si>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</si>
  <si>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</si>
  <si>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</si>
  <si>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</si>
  <si>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</si>
  <si>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</si>
  <si>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</si>
  <si>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</si>
  <si>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</si>
  <si>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</si>
  <si>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</si>
  <si>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</si>
  <si>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</si>
  <si>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</si>
  <si>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</si>
  <si>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</si>
  <si>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</si>
  <si>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</si>
  <si>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</si>
  <si>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</si>
  <si>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</si>
  <si>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</si>
  <si>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</si>
  <si>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</si>
  <si>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</si>
  <si>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</si>
  <si>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</si>
  <si>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</si>
  <si>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</si>
  <si>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</si>
  <si>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</si>
  <si>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</si>
  <si>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</si>
  <si>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</si>
  <si>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</si>
  <si>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</si>
  <si>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</si>
  <si>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</si>
  <si>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</si>
  <si>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</si>
  <si>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</si>
  <si>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</si>
  <si>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</si>
  <si>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</si>
  <si>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</si>
  <si>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</si>
  <si>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</si>
  <si>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</si>
  <si>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</si>
  <si>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</si>
  <si>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</si>
  <si>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</si>
  <si>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</si>
  <si>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</si>
  <si>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</si>
  <si>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</si>
  <si>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</si>
  <si>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</si>
  <si>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</si>
  <si>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</si>
  <si>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</si>
  <si>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</si>
  <si>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</si>
  <si>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</si>
  <si>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</si>
  <si>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</si>
  <si>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</si>
  <si>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</si>
  <si>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</si>
  <si>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</si>
  <si>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</si>
  <si>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</si>
  <si>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</si>
  <si>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</si>
  <si>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</si>
  <si>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</si>
  <si>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</si>
  <si>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</si>
  <si>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</si>
  <si>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</si>
  <si>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</si>
  <si>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</si>
  <si>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</si>
  <si>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</si>
  <si>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</si>
  <si>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</si>
  <si>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</si>
  <si>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</si>
  <si>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</si>
  <si>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</si>
  <si>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</si>
  <si>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</si>
  <si>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</si>
  <si>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</si>
  <si>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</si>
  <si>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</si>
  <si>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</si>
  <si>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</si>
  <si>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</si>
  <si>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</si>
  <si>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</si>
  <si>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</si>
  <si>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</si>
  <si>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</si>
  <si>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</si>
  <si>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</si>
  <si>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</si>
  <si>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</si>
  <si>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</si>
  <si>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</si>
  <si>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</si>
  <si>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</si>
  <si>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</si>
  <si>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</si>
  <si>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</si>
  <si>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</si>
  <si>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</si>
  <si>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</si>
  <si>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</si>
  <si>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</si>
  <si>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</si>
  <si>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</si>
  <si>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</si>
  <si>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</si>
  <si>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</si>
  <si>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</si>
  <si>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</si>
  <si>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</si>
  <si>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</si>
  <si>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</si>
  <si>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</si>
  <si>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</si>
  <si>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</si>
  <si>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</si>
  <si>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</si>
  <si>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</si>
  <si>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</si>
  <si>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</si>
  <si>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</si>
  <si>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</si>
  <si>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</si>
  <si>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</si>
  <si>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</si>
  <si>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</si>
  <si>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</si>
  <si>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</si>
  <si>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</si>
  <si>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</si>
  <si>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</si>
  <si>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</si>
  <si>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</si>
  <si>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</si>
  <si>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</si>
  <si>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</si>
  <si>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</si>
  <si>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</si>
  <si>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</si>
  <si>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</si>
  <si>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</si>
  <si>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</si>
  <si>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</si>
  <si>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</si>
  <si>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</si>
  <si>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</si>
  <si>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</si>
  <si>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</si>
  <si>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</si>
  <si>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</si>
  <si>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</si>
  <si>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</si>
  <si>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</si>
  <si>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</si>
  <si>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</si>
  <si>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</si>
  <si>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</si>
  <si>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</si>
  <si>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</si>
  <si>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</si>
  <si>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</si>
  <si>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</si>
  <si>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</si>
  <si>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</si>
  <si>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</si>
  <si>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</si>
  <si>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</si>
  <si>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</si>
  <si>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</si>
  <si>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</si>
  <si>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</si>
  <si>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</si>
  <si>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</si>
  <si>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</si>
  <si>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</si>
  <si>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</si>
  <si>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</si>
  <si>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</si>
  <si>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</si>
  <si>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</si>
  <si>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</si>
  <si>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</si>
  <si>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</si>
  <si>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</si>
  <si>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</si>
  <si>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</si>
  <si>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</si>
  <si>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</si>
  <si>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</si>
  <si>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</si>
  <si>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</si>
  <si>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</si>
  <si>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</si>
  <si>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</si>
  <si>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</si>
  <si>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</si>
  <si>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</si>
  <si>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</si>
  <si>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</si>
  <si>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</si>
  <si>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</si>
  <si>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</si>
  <si>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</si>
  <si>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</si>
  <si>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</si>
  <si>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</si>
  <si>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</si>
  <si>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</si>
  <si>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</si>
  <si>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</si>
  <si>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</si>
  <si>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</si>
  <si>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</si>
  <si>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</si>
  <si>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</si>
  <si>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</si>
  <si>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</si>
  <si>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</si>
  <si>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</si>
  <si>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</si>
  <si>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</si>
  <si>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</si>
  <si>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</si>
  <si>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</si>
  <si>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</si>
  <si>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</si>
  <si>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</si>
  <si>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</si>
  <si>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</si>
  <si>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</si>
  <si>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</si>
  <si>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</si>
  <si>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</si>
  <si>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</si>
  <si>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</si>
  <si>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</si>
  <si>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</si>
  <si>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</si>
  <si>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</si>
  <si>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</si>
  <si>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</si>
  <si>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</si>
  <si>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</si>
  <si>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</si>
  <si>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</si>
  <si>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</si>
  <si>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</si>
  <si>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</si>
  <si>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</si>
  <si>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</si>
  <si>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</si>
  <si>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</si>
  <si>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</si>
  <si>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</si>
  <si>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</si>
  <si>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</si>
  <si>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</si>
  <si>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</si>
  <si>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</si>
  <si>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</si>
  <si>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</si>
  <si>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</si>
  <si>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</si>
  <si>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</si>
  <si>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</si>
  <si>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</si>
  <si>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</si>
  <si>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</si>
  <si>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</si>
  <si>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</si>
  <si>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</si>
  <si>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</si>
  <si>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</si>
  <si>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</si>
  <si>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</si>
  <si>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</si>
  <si>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</si>
  <si>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</si>
  <si>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</si>
  <si>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</si>
  <si>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</si>
  <si>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</si>
  <si>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</si>
  <si>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</si>
  <si>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</si>
  <si>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</si>
  <si>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</si>
  <si>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</si>
  <si>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</si>
  <si>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</si>
  <si>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</si>
  <si>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</si>
  <si>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</si>
  <si>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</si>
  <si>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</si>
  <si>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</si>
  <si>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</si>
  <si>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</si>
  <si>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</si>
  <si>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</si>
  <si>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</si>
  <si>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</si>
  <si>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</si>
  <si>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</si>
  <si>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</si>
  <si>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</si>
  <si>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</si>
  <si>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</si>
  <si>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</si>
  <si>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</si>
  <si>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</si>
  <si>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</si>
  <si>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</si>
  <si>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</si>
  <si>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</si>
  <si>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</si>
  <si>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</si>
  <si>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</si>
  <si>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</si>
  <si>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</si>
  <si>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</si>
  <si>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</si>
  <si>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</si>
  <si>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</si>
  <si>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</si>
  <si>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</si>
  <si>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</si>
  <si>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</si>
  <si>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</si>
  <si>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</si>
  <si>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</si>
  <si>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</si>
  <si>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</si>
  <si>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</si>
  <si>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</si>
  <si>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</si>
  <si>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</si>
  <si>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</si>
  <si>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</si>
  <si>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</si>
  <si>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</si>
  <si>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</si>
  <si>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</si>
  <si>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</si>
  <si>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</si>
  <si>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</si>
  <si>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</si>
  <si>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</si>
  <si>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</si>
  <si>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</si>
  <si>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</si>
  <si>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</si>
  <si>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</si>
  <si>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</si>
  <si>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</si>
  <si>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</si>
  <si>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</si>
  <si>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</si>
  <si>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</si>
  <si>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</si>
  <si>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</si>
  <si>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</si>
  <si>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</si>
  <si>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</si>
  <si>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</si>
  <si>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</si>
  <si>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</si>
  <si>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</si>
  <si>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</si>
  <si>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</si>
  <si>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</si>
  <si>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</si>
  <si>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</si>
  <si>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</si>
  <si>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</si>
  <si>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</si>
  <si>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</si>
  <si>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</si>
  <si>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</si>
  <si>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</si>
  <si>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</si>
  <si>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</si>
  <si>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</si>
  <si>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</si>
  <si>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</si>
  <si>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</si>
  <si>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</si>
  <si>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</si>
  <si>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</si>
  <si>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</si>
  <si>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</si>
  <si>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</si>
  <si>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</si>
  <si>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</si>
  <si>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</si>
  <si>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</si>
  <si>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</si>
  <si>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</si>
  <si>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</si>
  <si>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</si>
  <si>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</si>
  <si>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</si>
  <si>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</si>
  <si>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</si>
  <si>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</si>
  <si>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</si>
  <si>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</si>
  <si>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</si>
  <si>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</si>
  <si>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</si>
  <si>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</si>
  <si>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</si>
  <si>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</si>
  <si>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</si>
  <si>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</si>
  <si>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</si>
  <si>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</si>
  <si>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</si>
  <si>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</si>
  <si>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</si>
  <si>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</si>
  <si>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</si>
  <si>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</si>
  <si>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</si>
  <si>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</si>
  <si>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</si>
  <si>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</si>
  <si>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</si>
  <si>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</si>
  <si>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</si>
  <si>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</si>
  <si>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</si>
  <si>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</si>
  <si>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</si>
  <si>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</si>
  <si>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</si>
  <si>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</si>
  <si>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</si>
  <si>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</si>
  <si>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</si>
  <si>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</si>
  <si>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</si>
  <si>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</si>
  <si>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</si>
  <si>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</si>
  <si>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</si>
  <si>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</si>
  <si>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</si>
  <si>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</si>
  <si>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</si>
  <si>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</si>
  <si>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</si>
  <si>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</si>
  <si>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</si>
  <si>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</si>
  <si>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</si>
  <si>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</si>
  <si>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</si>
  <si>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</si>
  <si>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</si>
  <si>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</si>
  <si>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</si>
  <si>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</si>
  <si>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</si>
  <si>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</si>
  <si>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</si>
  <si>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</si>
  <si>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</si>
  <si>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</si>
  <si>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</si>
  <si>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</si>
  <si>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</si>
  <si>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</si>
  <si>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</si>
  <si>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</si>
  <si>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</si>
  <si>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</si>
  <si>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</si>
  <si>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</si>
  <si>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</si>
  <si>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</si>
  <si>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</si>
  <si>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</si>
  <si>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</si>
  <si>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</si>
  <si>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</si>
  <si>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</si>
  <si>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</si>
  <si>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</si>
  <si>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</si>
  <si>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</si>
  <si>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</si>
  <si>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</si>
  <si>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</si>
  <si>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</si>
  <si>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</si>
  <si>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</si>
  <si>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</si>
  <si>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</si>
  <si>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</si>
  <si>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</si>
  <si>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</si>
  <si>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</si>
  <si>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</si>
  <si>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</si>
  <si>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</si>
  <si>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</si>
  <si>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</si>
  <si>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</si>
  <si>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</si>
  <si>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</si>
  <si>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</si>
  <si>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</si>
  <si>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</si>
  <si>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</si>
  <si>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</si>
  <si>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</si>
  <si>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</si>
  <si>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</si>
  <si>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</si>
  <si>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</si>
  <si>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</si>
  <si>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</si>
  <si>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</si>
  <si>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</si>
  <si>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</si>
  <si>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</si>
  <si>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</si>
  <si>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</si>
  <si>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</si>
  <si>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</si>
  <si>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</si>
  <si>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</si>
  <si>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</si>
  <si>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</si>
  <si>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</si>
  <si>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</si>
  <si>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</si>
  <si>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</si>
  <si>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</si>
  <si>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</si>
  <si>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</si>
  <si>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</si>
  <si>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</si>
  <si>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</si>
  <si>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</si>
  <si>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</si>
  <si>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</si>
  <si>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</si>
  <si>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</si>
  <si>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</si>
  <si>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</si>
  <si>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</si>
  <si>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</si>
  <si>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</si>
  <si>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</si>
  <si>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</si>
  <si>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</si>
  <si>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</si>
  <si>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</si>
  <si>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</si>
  <si>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</si>
  <si>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</si>
  <si>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</si>
  <si>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</si>
  <si>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</si>
  <si>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</si>
  <si>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</si>
  <si>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</si>
  <si>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</si>
  <si>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</si>
  <si>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</si>
  <si>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</si>
  <si>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</si>
  <si>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</si>
  <si>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</si>
  <si>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</si>
  <si>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</si>
  <si>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</si>
  <si>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</si>
  <si>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</si>
  <si>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</si>
  <si>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</si>
  <si>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</si>
  <si>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</si>
  <si>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</si>
  <si>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</si>
  <si>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</si>
  <si>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</si>
  <si>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</si>
  <si>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</si>
  <si>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</si>
  <si>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</si>
  <si>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</si>
  <si>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</si>
  <si>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</si>
  <si>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</si>
  <si>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</si>
  <si>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</si>
  <si>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</si>
  <si>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</si>
  <si>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</si>
  <si>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</si>
  <si>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</si>
  <si>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</si>
  <si>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</si>
  <si>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</si>
  <si>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</si>
  <si>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</si>
  <si>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</si>
  <si>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</si>
  <si>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</si>
  <si>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</si>
  <si>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</si>
  <si>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</si>
  <si>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</si>
  <si>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</si>
  <si>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</si>
  <si>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</si>
  <si>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</si>
  <si>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</si>
  <si>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</si>
  <si>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</si>
  <si>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</si>
  <si>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</si>
  <si>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</si>
  <si>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</si>
  <si>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</si>
  <si>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</si>
  <si>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</si>
  <si>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</si>
  <si>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</si>
  <si>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</si>
  <si>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</si>
  <si>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</si>
  <si>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</si>
  <si>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</si>
  <si>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</si>
  <si>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</si>
  <si>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</si>
  <si>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</si>
  <si>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</si>
  <si>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</si>
  <si>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</si>
  <si>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</si>
  <si>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</si>
  <si>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</si>
  <si>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</si>
  <si>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</si>
  <si>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</si>
  <si>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</si>
  <si>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</si>
  <si>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</si>
  <si>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</si>
  <si>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</si>
  <si>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</si>
  <si>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</si>
  <si>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</si>
  <si>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</si>
  <si>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</si>
  <si>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</si>
  <si>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</si>
  <si>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</si>
  <si>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</si>
  <si>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</si>
  <si>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</si>
  <si>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</si>
  <si>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</si>
  <si>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</si>
  <si>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</si>
  <si>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</si>
  <si>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</si>
  <si>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</si>
  <si>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</si>
  <si>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</si>
  <si>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</si>
  <si>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</si>
  <si>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</si>
  <si>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</si>
  <si>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</si>
  <si>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</si>
  <si>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</si>
  <si>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</si>
  <si>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</si>
  <si>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</si>
  <si>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</si>
  <si>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</si>
  <si>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</si>
  <si>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</si>
  <si>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</si>
  <si>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</si>
  <si>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</si>
  <si>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</si>
  <si>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</si>
  <si>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</si>
  <si>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</si>
  <si>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</si>
  <si>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</si>
  <si>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</si>
  <si>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</si>
  <si>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</si>
  <si>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</si>
  <si>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</si>
  <si>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</si>
  <si>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</si>
  <si>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</si>
  <si>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</si>
  <si>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</si>
  <si>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</si>
  <si>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</si>
  <si>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</si>
  <si>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</si>
  <si>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</si>
  <si>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</si>
  <si>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</si>
  <si>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</si>
  <si>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</si>
  <si>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</si>
  <si>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</si>
  <si>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</si>
  <si>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</si>
  <si>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</si>
  <si>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</si>
  <si>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</si>
  <si>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</si>
  <si>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</si>
  <si>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</si>
  <si>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</si>
  <si>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</si>
  <si>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</si>
  <si>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</si>
  <si>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</si>
  <si>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</si>
  <si>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</si>
  <si>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</si>
  <si>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</si>
  <si>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</si>
  <si>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</si>
  <si>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</si>
  <si>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</si>
  <si>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</si>
  <si>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SCG - SEG</t>
  </si>
  <si>
    <t>SXK - FRY</t>
  </si>
  <si>
    <t>SCG - FXT</t>
  </si>
  <si>
    <t>SXK - FBO</t>
  </si>
  <si>
    <t>SXH - FSH</t>
  </si>
  <si>
    <t>SXA - FBA</t>
  </si>
  <si>
    <t>SXG - FRY</t>
  </si>
  <si>
    <t>SCG - SXK</t>
  </si>
  <si>
    <t>SXT - FBC</t>
  </si>
  <si>
    <t>SXA - FAE</t>
  </si>
  <si>
    <t>SEG - SXK</t>
  </si>
  <si>
    <t>SCF - SXK</t>
  </si>
  <si>
    <t>SXF - SXB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</si>
  <si>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</si>
  <si>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</si>
  <si>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</si>
  <si>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</si>
  <si>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</si>
  <si>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</si>
  <si>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</si>
  <si>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</si>
  <si>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SXW - FLF</t>
  </si>
  <si>
    <t>SXB - FRY</t>
  </si>
  <si>
    <t>SXU - FRQ</t>
  </si>
  <si>
    <t>SXM - SXK</t>
  </si>
  <si>
    <t>SXF - SXK</t>
  </si>
  <si>
    <t>SXU - FMA</t>
  </si>
  <si>
    <t>SXY - FVE</t>
  </si>
  <si>
    <t>SXM - SXB</t>
  </si>
  <si>
    <t>SXW - FMF</t>
  </si>
  <si>
    <t>SXK - FCB</t>
  </si>
  <si>
    <t>SXB - FBO</t>
  </si>
  <si>
    <t>SEG - SXG</t>
  </si>
  <si>
    <t>SXD - FCQ</t>
  </si>
  <si>
    <t>SXG - FNS</t>
  </si>
  <si>
    <t>SXB - FNS</t>
  </si>
  <si>
    <t>SXK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</si>
  <si>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</si>
  <si>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</si>
  <si>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</si>
  <si>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</si>
  <si>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</si>
  <si>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</si>
  <si>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</si>
  <si>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</si>
  <si>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</si>
  <si>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</si>
  <si>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</si>
  <si>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</si>
  <si>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</si>
  <si>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</si>
  <si>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</si>
  <si>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</si>
  <si>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</si>
  <si>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SXG - FTD</t>
  </si>
  <si>
    <t>SEG - FRY</t>
  </si>
  <si>
    <t>SXU - FFS</t>
  </si>
  <si>
    <t>SXU - FUE</t>
  </si>
  <si>
    <t>SXU - FTL</t>
  </si>
  <si>
    <t>SCF - FZB</t>
  </si>
  <si>
    <t>SCG - SXU</t>
  </si>
  <si>
    <t>SCG - SXG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</si>
  <si>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</si>
  <si>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</si>
  <si>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</si>
  <si>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</si>
  <si>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</si>
  <si>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</si>
  <si>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</si>
  <si>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</si>
  <si>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</si>
  <si>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</si>
  <si>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</si>
  <si>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</si>
  <si>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</si>
  <si>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</si>
  <si>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</si>
  <si>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</si>
  <si>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</si>
  <si>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</si>
  <si>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</si>
  <si>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</si>
  <si>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SXT - FIR</t>
  </si>
  <si>
    <t>SXG - FMF</t>
  </si>
  <si>
    <t>SXU - FHO</t>
  </si>
  <si>
    <t>SXW - FWL</t>
  </si>
  <si>
    <t>SXA - FFV</t>
  </si>
  <si>
    <t>SXM - SXU</t>
  </si>
  <si>
    <t>SXF - SXU</t>
  </si>
  <si>
    <t>FCG - FVM</t>
  </si>
  <si>
    <t>FNS - FCB</t>
  </si>
  <si>
    <t>SXG - FLF</t>
  </si>
  <si>
    <t>SXB - FLF</t>
  </si>
  <si>
    <t>SXD - FPP</t>
  </si>
  <si>
    <t>SXG - FNB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</si>
  <si>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</si>
  <si>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</si>
  <si>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</si>
  <si>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</si>
  <si>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</si>
  <si>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</si>
  <si>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</si>
  <si>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FBO - FTD</t>
  </si>
  <si>
    <t>SCF - FRY</t>
  </si>
  <si>
    <t>SXW - FPW</t>
  </si>
  <si>
    <t>SXF - FBO</t>
  </si>
  <si>
    <t>SXD - FAX</t>
  </si>
  <si>
    <t>FCQ - FSU</t>
  </si>
  <si>
    <t>SXM - FTD</t>
  </si>
  <si>
    <t>SXF - FLF</t>
  </si>
  <si>
    <t>SXM - FMF</t>
  </si>
  <si>
    <t>SXF - FMF</t>
  </si>
  <si>
    <t>SXD - FMO</t>
  </si>
  <si>
    <t>FBO - FNB</t>
  </si>
  <si>
    <t>SXD - FVM</t>
  </si>
  <si>
    <t>SXM - FLF</t>
  </si>
  <si>
    <t>SXG - FPW</t>
  </si>
  <si>
    <t>SXB - FPW</t>
  </si>
  <si>
    <t>SXK - FNB</t>
  </si>
  <si>
    <t>SCG - FNS</t>
  </si>
  <si>
    <t>SXM - SXW</t>
  </si>
  <si>
    <t>SCG - SXW</t>
  </si>
  <si>
    <t>FCQ - FWP</t>
  </si>
  <si>
    <t>FRY - FTD</t>
  </si>
  <si>
    <t>FNB - FRY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</si>
  <si>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</si>
  <si>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</si>
  <si>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</si>
  <si>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</si>
  <si>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</si>
  <si>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</si>
  <si>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</si>
  <si>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</si>
  <si>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</si>
  <si>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</si>
  <si>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</si>
  <si>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</si>
  <si>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SCF - SXW</t>
  </si>
  <si>
    <t>FSU - FWP</t>
  </si>
  <si>
    <t>FEB - FPP</t>
  </si>
  <si>
    <t>FAX - FCG</t>
  </si>
  <si>
    <t>FBO - FCB</t>
  </si>
  <si>
    <t>FBO - FNS</t>
  </si>
  <si>
    <t>SXF - FTD</t>
  </si>
  <si>
    <t>SEG - FTD</t>
  </si>
  <si>
    <t>SEG - FCB</t>
  </si>
  <si>
    <t>SCF - FBO</t>
  </si>
  <si>
    <t>FVM - FWP</t>
  </si>
  <si>
    <t>FSU - FVM</t>
  </si>
  <si>
    <t>FCB - FRY</t>
  </si>
  <si>
    <t>SCF - FTD</t>
  </si>
  <si>
    <t>SCF - FPW</t>
  </si>
  <si>
    <t>SCG - FPW</t>
  </si>
  <si>
    <t>SXM - FPW</t>
  </si>
  <si>
    <t>SXF - FPW</t>
  </si>
  <si>
    <t>SCF - FGN</t>
  </si>
  <si>
    <t>SXG - FGN</t>
  </si>
  <si>
    <t>SXB - FGN</t>
  </si>
  <si>
    <t>SEG - FCN</t>
  </si>
  <si>
    <t>SXU - FQN</t>
  </si>
  <si>
    <t>SXF - SXR</t>
  </si>
  <si>
    <t>SCF - SXD</t>
  </si>
  <si>
    <t>FAX - FVM</t>
  </si>
  <si>
    <t>SCG - FGN</t>
  </si>
  <si>
    <t>SXW - FIA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</si>
  <si>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</si>
  <si>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</si>
  <si>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</si>
  <si>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</si>
  <si>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</si>
  <si>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</si>
  <si>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</si>
  <si>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SXD - FEB</t>
  </si>
  <si>
    <t>SXM - SXD</t>
  </si>
  <si>
    <t>FOU - FWP</t>
  </si>
  <si>
    <t>FKY - FPP</t>
  </si>
  <si>
    <t>FVE - FVM</t>
  </si>
  <si>
    <t>SCG - FTD</t>
  </si>
  <si>
    <t>SEG - FSH</t>
  </si>
  <si>
    <t>SCF - FPP</t>
  </si>
  <si>
    <t>SXH - FOP</t>
  </si>
  <si>
    <t>SXM - FNB</t>
  </si>
  <si>
    <t>SXG - FWL</t>
  </si>
  <si>
    <t>SXF - FEB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</si>
  <si>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</si>
  <si>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</si>
  <si>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</si>
  <si>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</si>
  <si>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</si>
  <si>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</si>
  <si>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</si>
  <si>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</si>
  <si>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SXF - FPP</t>
  </si>
  <si>
    <t>SXB - FWL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</si>
  <si>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</si>
  <si>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</si>
  <si>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</si>
  <si>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</si>
  <si>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</si>
  <si>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</si>
  <si>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</si>
  <si>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</si>
  <si>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</si>
  <si>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</si>
  <si>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</si>
  <si>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</si>
  <si>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</si>
  <si>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</si>
  <si>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</si>
  <si>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SCG - FPP</t>
  </si>
  <si>
    <t>SXF - FNB</t>
  </si>
  <si>
    <t>SXD - FKY</t>
  </si>
  <si>
    <t>SXG - FIA</t>
  </si>
  <si>
    <t>SCF - FCN</t>
  </si>
  <si>
    <t>SCF - FAL</t>
  </si>
  <si>
    <t>SCG - FXE</t>
  </si>
  <si>
    <t>FCG - FSU</t>
  </si>
  <si>
    <t>FNS - FRY</t>
  </si>
  <si>
    <t>SXD - FOU</t>
  </si>
  <si>
    <t>SCF - FEB</t>
  </si>
  <si>
    <t>SXU - FAL</t>
  </si>
  <si>
    <t>SCG - SXD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</si>
  <si>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</si>
  <si>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</si>
  <si>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</si>
  <si>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</si>
  <si>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</si>
  <si>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</si>
  <si>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</si>
  <si>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</si>
  <si>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FWP</t>
  </si>
  <si>
    <t>FAX - FOU</t>
  </si>
  <si>
    <t>SCG - FRW</t>
  </si>
  <si>
    <t>SEG - SXT</t>
  </si>
  <si>
    <t>FMO - FVM</t>
  </si>
  <si>
    <t>FAX - FPP</t>
  </si>
  <si>
    <t>SCF - FNB</t>
  </si>
  <si>
    <t>SCF - FKY</t>
  </si>
  <si>
    <t>SXM - FCQ</t>
  </si>
  <si>
    <t>SXB - FBN</t>
  </si>
  <si>
    <t>SXM - SXT</t>
  </si>
  <si>
    <t>FCB - FNB</t>
  </si>
  <si>
    <t>SEG - FTC</t>
  </si>
  <si>
    <t>SXM - FEG</t>
  </si>
  <si>
    <t>SXF - FEG</t>
  </si>
  <si>
    <t>SCF - FEG</t>
  </si>
  <si>
    <t>SXM - SXY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</si>
  <si>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</si>
  <si>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</si>
  <si>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</si>
  <si>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</si>
  <si>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</si>
  <si>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</si>
  <si>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</si>
  <si>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</si>
  <si>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</si>
  <si>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SCF - SXY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</si>
  <si>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</si>
  <si>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</si>
  <si>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</si>
  <si>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</si>
  <si>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</si>
  <si>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</si>
  <si>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</si>
  <si>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SCG - FCN</t>
  </si>
  <si>
    <t>SXF - FCQ</t>
  </si>
  <si>
    <t>SCG - SXT</t>
  </si>
  <si>
    <t>SEG - SXD</t>
  </si>
  <si>
    <t>FPP - FVM</t>
  </si>
  <si>
    <t>SCG - FTC</t>
  </si>
  <si>
    <t>SXW - FIF</t>
  </si>
  <si>
    <t>SCF - FCG</t>
  </si>
  <si>
    <t>SXG - FCX</t>
  </si>
  <si>
    <t>SEG - FBC</t>
  </si>
  <si>
    <t>SCF - SXT</t>
  </si>
  <si>
    <t>FOU - FVM</t>
  </si>
  <si>
    <t>FPP - FSU</t>
  </si>
  <si>
    <t>FEB - FRP</t>
  </si>
  <si>
    <t>FNB - FTD</t>
  </si>
  <si>
    <t>SCF - FTC</t>
  </si>
  <si>
    <t>SEG - FGW</t>
  </si>
  <si>
    <t>FMO - FOU</t>
  </si>
  <si>
    <t>FVE - FPP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</si>
  <si>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</si>
  <si>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</si>
  <si>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</si>
  <si>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</si>
  <si>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</si>
  <si>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</si>
  <si>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</si>
  <si>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</si>
  <si>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</si>
  <si>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</si>
  <si>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</si>
  <si>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</si>
  <si>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</si>
  <si>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</si>
  <si>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</si>
  <si>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</si>
  <si>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</si>
  <si>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</si>
  <si>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</si>
  <si>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</si>
  <si>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</si>
  <si>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</si>
  <si>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</si>
  <si>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</si>
  <si>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</si>
  <si>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</si>
  <si>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</si>
  <si>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18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</si>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</sst>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0.11267294812406448</v>
      </c>
      <c r="D5" s="40">
        <v>0.11975309718927335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0.14101090616572962</v>
      </c>
      <c r="D6" s="45">
        <v>0.14084815486364591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0.26083207264903169</v>
      </c>
      <c r="D7" s="50">
        <v>0.26084686303844351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5.9884309667671047E-2</v>
      </c>
      <c r="D8" s="50">
        <v>5.9712596732282852E-2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0.1731252428619397</v>
      </c>
      <c r="D9" s="50">
        <v>0.17262379920274173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0.10281044403290746</v>
      </c>
      <c r="D10" s="50">
        <v>0.10281116189158826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0.12584673073009925</v>
      </c>
      <c r="D11" s="50">
        <v>0.12651929313190857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0.16528658958897102</v>
      </c>
      <c r="D12" s="50">
        <v>0.1652951059659222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0.14059603708656282</v>
      </c>
      <c r="D13" s="50">
        <v>0.14028451391242747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0.11505020774494087</v>
      </c>
      <c r="D14" s="50">
        <v>0.11506352821970725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7.0332041904651213E-2</v>
      </c>
      <c r="D15" s="50">
        <v>7.0333228075678447E-2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0.10986449326262318</v>
      </c>
      <c r="D16" s="50">
        <v>0.10967361808320696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0.11679182958782741</v>
      </c>
      <c r="D17" s="50">
        <v>0.11658238725691845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0.12710006135855978</v>
      </c>
      <c r="D18" s="50">
        <v>0.1266715188548046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0.10286635354988639</v>
      </c>
      <c r="D19" s="50">
        <v>0.10287587013572409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0.13900653520399531</v>
      </c>
      <c r="D20" s="50">
        <v>0.1389278215370742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6.8145679029406256E-2</v>
      </c>
      <c r="D21" s="50">
        <v>6.8132656319134427E-2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9.8094233587158047E-2</v>
      </c>
      <c r="D22" s="50">
        <v>9.7695475785867125E-2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0.13330734187377008</v>
      </c>
      <c r="D23" s="50">
        <v>0.13298072196928207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0.15002428668030479</v>
      </c>
      <c r="D24" s="50">
        <v>0.14970769469105422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0.10729302566210154</v>
      </c>
      <c r="D25" s="50">
        <v>0.10711474529032722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8.9506955107513192E-2</v>
      </c>
      <c r="D26" s="50">
        <v>8.9320470863303789E-2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0.15501516772860269</v>
      </c>
      <c r="D27" s="50">
        <v>0.15444519786317507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0.15576357478709721</v>
      </c>
      <c r="D28" s="50">
        <v>0.15578241832327699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6.3512613489900088E-2</v>
      </c>
      <c r="D29" s="50">
        <v>6.3446243114564024E-2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0.10093351758059846</v>
      </c>
      <c r="D30" s="50">
        <v>0.10074132377306355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7.3335811117035132E-2</v>
      </c>
      <c r="D31" s="50">
        <v>7.3143423205120822E-2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9.09464328566124E-2</v>
      </c>
      <c r="D32" s="50">
        <v>9.0745876721236046E-2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0.12793775100689145</v>
      </c>
      <c r="D33" s="50">
        <v>0.12763128754253034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0.15535643107126326</v>
      </c>
      <c r="D34" s="50">
        <v>0.15537366010476811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0.10440257743356773</v>
      </c>
      <c r="D35" s="50">
        <v>0.10402988668236363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0.13588947321074976</v>
      </c>
      <c r="D36" s="50">
        <v>0.13589867169678355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0.33732406338396964</v>
      </c>
      <c r="D37" s="50">
        <v>0.33753655421661816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0.19578724508717305</v>
      </c>
      <c r="D38" s="50">
        <v>0.19574123132486321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0.10728203832781852</v>
      </c>
      <c r="D39" s="50">
        <v>0.10697906659707125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7.0829901998957084E-2</v>
      </c>
      <c r="D40" s="50">
        <v>7.063412920178358E-2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9.3294594451608939E-2</v>
      </c>
      <c r="D41" s="50">
        <v>9.2993651888306827E-2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6.9981349304776064E-2</v>
      </c>
      <c r="D42" s="50">
        <v>6.9791383258700379E-2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0.11065022876746664</v>
      </c>
      <c r="D43" s="50">
        <v>0.11034986607561881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0.21732067692218432</v>
      </c>
      <c r="D44" s="50">
        <v>0.21684338579616408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0.21636482811673594</v>
      </c>
      <c r="D45" s="50">
        <v>0.2159199501050926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0.21705711588669357</v>
      </c>
      <c r="D46" s="50">
        <v>0.21660192881361923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0.16750818157506212</v>
      </c>
      <c r="D47" s="50">
        <v>0.16752586360674024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0.15118524943835279</v>
      </c>
      <c r="D48" s="50">
        <v>0.15124986496775583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8.2808698693426469E-2</v>
      </c>
      <c r="D49" s="50">
        <v>8.2813709006883729E-2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7.6601405260420197E-2</v>
      </c>
      <c r="D50" s="50">
        <v>7.6413380745549042E-2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0.10758402567144157</v>
      </c>
      <c r="D51" s="50">
        <v>0.10729826978413001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7.6977381185242111E-2</v>
      </c>
      <c r="D52" s="50">
        <v>7.7724664574010574E-2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7.0809619417942171E-2</v>
      </c>
      <c r="D53" s="50">
        <v>7.0801323160474536E-2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0.11690174235524052</v>
      </c>
      <c r="D54" s="50">
        <v>0.11745416241346106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0.10997148359367881</v>
      </c>
      <c r="D55" s="50">
        <v>0.10969362782408523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0.11650009257766265</v>
      </c>
      <c r="D56" s="50">
        <v>0.1161644033049324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0.20842363464567557</v>
      </c>
      <c r="D57" s="50">
        <v>0.20843026693662162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9.6338160016911187E-2</v>
      </c>
      <c r="D58" s="50">
        <v>9.6532836510688363E-2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9.8690495496639968E-2</v>
      </c>
      <c r="D59" s="50">
        <v>9.8572732023844478E-2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5.4518665304313735E-2</v>
      </c>
      <c r="D60" s="50">
        <v>5.4524032157341161E-2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0.19938460987943188</v>
      </c>
      <c r="D61" s="58">
        <v>0.19990434624455949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0.10034166991276144</v>
      </c>
      <c r="D62" s="58">
        <v>0.10014229843659055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0.15120606165424294</v>
      </c>
      <c r="D63" s="58">
        <v>0.15117310887797197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0.19919480780372123</v>
      </c>
      <c r="D64" s="58">
        <v>0.19869220692704487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0.13443060677236557</v>
      </c>
      <c r="D65" s="58">
        <v>0.13411517214821012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7.6108933598135448E-2</v>
      </c>
      <c r="D66" s="58">
        <v>7.5933935632496521E-2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0.12033879022831115</v>
      </c>
      <c r="D67" s="50">
        <v>0.12006209414965371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0.11481880374401093</v>
      </c>
      <c r="D68" s="50">
        <v>0.11529076479186921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5.3265129133556334E-2</v>
      </c>
      <c r="D69" s="50">
        <v>5.3265558383968584E-2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6.7371918025367142E-2</v>
      </c>
      <c r="D70" s="50">
        <v>6.7193568365818773E-2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0.10652435564715693</v>
      </c>
      <c r="D71" s="50">
        <v>0.10624236007511272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0.13399981541288078</v>
      </c>
      <c r="D72" s="50">
        <v>0.13401478268091174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8.1515890977602229E-2</v>
      </c>
      <c r="D73" s="50">
        <v>8.1414731845311339E-2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0.18263515177079073</v>
      </c>
      <c r="D74" s="50">
        <v>0.18259882546370498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7.8707600515785334E-2</v>
      </c>
      <c r="D75" s="50">
        <v>7.8470436264043583E-2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0.19328361372532266</v>
      </c>
      <c r="D76" s="50">
        <v>0.19319816533769466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9.5049365932739688E-2</v>
      </c>
      <c r="D77" s="50">
        <v>9.5055319645490258E-2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7.1250393352758221E-2</v>
      </c>
      <c r="D78" s="50">
        <v>7.0947481656108757E-2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0.17490454828706054</v>
      </c>
      <c r="D79" s="50">
        <v>0.17485107707344061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6.5475414185411793E-2</v>
      </c>
      <c r="D80" s="50">
        <v>6.5291085587383391E-2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0.13073401921006955</v>
      </c>
      <c r="D81" s="50">
        <v>0.13075156765341261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8.7926401518084174E-2</v>
      </c>
      <c r="D82" s="50">
        <v>8.7717693491366239E-2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0.24498643489645006</v>
      </c>
      <c r="D83" s="50">
        <v>0.24497310940077288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0.14883103776838219</v>
      </c>
      <c r="D84" s="50">
        <v>0.14869486699245038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8.6562897288095117E-2</v>
      </c>
      <c r="D85" s="50">
        <v>8.635966621445651E-2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0.135256868557595</v>
      </c>
      <c r="D86" s="50">
        <v>0.1351248905019917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7.9397361701327412E-2</v>
      </c>
      <c r="D87" s="50">
        <v>7.9188785254572153E-2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0.17972732289862278</v>
      </c>
      <c r="D88" s="50">
        <v>0.17907353864016529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6.2135076644385619E-2</v>
      </c>
      <c r="D89" s="50">
        <v>6.2134161413232386E-2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0.11015856475983699</v>
      </c>
      <c r="D90" s="50">
        <v>0.10980536058498913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0.17147149741334203</v>
      </c>
      <c r="D91" s="50">
        <v>0.17145395537192132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7.0899483753087231E-2</v>
      </c>
      <c r="D92" s="50">
        <v>7.0893945886935039E-2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0.21649148653825404</v>
      </c>
      <c r="D93" s="50">
        <v>0.21604958177967359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0.17708847371931261</v>
      </c>
      <c r="D94" s="50">
        <v>0.17645575719216094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0.17566858345487812</v>
      </c>
      <c r="D95" s="50">
        <v>0.17565157810961976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0.13438107346737316</v>
      </c>
      <c r="D96" s="50">
        <v>0.13432310078847753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0.10646829607174675</v>
      </c>
      <c r="D97" s="50">
        <v>0.10636386612360893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0.24189373699723735</v>
      </c>
      <c r="D98" s="50">
        <v>0.24165151256491751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0.29363356917100669</v>
      </c>
      <c r="D99" s="50">
        <v>0.29371266489404707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0.14974820146735396</v>
      </c>
      <c r="D100" s="50">
        <v>0.14972832898479568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6.0492495243182905E-2</v>
      </c>
      <c r="D101" s="50">
        <v>6.0357057285343255E-2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6.5831032265557476E-2</v>
      </c>
      <c r="D102" s="50">
        <v>6.5833176705556051E-2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6.0914089218218496E-2</v>
      </c>
      <c r="D103" s="50">
        <v>6.0914647738669128E-2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9.6313631762137947E-2</v>
      </c>
      <c r="D104" s="50">
        <v>9.6314514860509834E-2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0.18177121935138219</v>
      </c>
      <c r="D105" s="50">
        <v>0.18096578948630196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0.13425308221366619</v>
      </c>
      <c r="D106" s="50">
        <v>0.13425133896999231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0.18288447778496469</v>
      </c>
      <c r="D107" s="50">
        <v>0.1824161916668412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0.22725894480291944</v>
      </c>
      <c r="D108" s="50">
        <v>0.22718765047631345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0.22773682750124508</v>
      </c>
      <c r="D109" s="50">
        <v>0.22766432061573658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0.22848056258728172</v>
      </c>
      <c r="D110" s="50">
        <v>0.22840669666085114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0.22805781670267258</v>
      </c>
      <c r="D111" s="50">
        <v>0.22798526382926101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9.6303850176340994E-2</v>
      </c>
      <c r="D112" s="50">
        <v>9.6229583590606987E-2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7.0574491299399078E-2</v>
      </c>
      <c r="D113" s="50">
        <v>7.0580841385449164E-2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0.17993324957667128</v>
      </c>
      <c r="D114" s="50">
        <v>0.17992452812334103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0.17386205102598948</v>
      </c>
      <c r="D115" s="50">
        <v>0.17377515024100146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0.21715402327581909</v>
      </c>
      <c r="D116" s="50">
        <v>0.21649227340500912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9.8733050018400076E-2</v>
      </c>
      <c r="D117" s="50">
        <v>9.8435106064259606E-2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0.19168756315521635</v>
      </c>
      <c r="D118" s="50">
        <v>0.19534533283466232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0.17633364403224866</v>
      </c>
      <c r="D119" s="50">
        <v>0.17895544383234424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9.483700170901041E-2</v>
      </c>
      <c r="D120" s="50">
        <v>9.4843081359882078E-2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5.8950201113379438E-2</v>
      </c>
      <c r="D121" s="50">
        <v>5.8733857033254094E-2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8.070073359674429E-2</v>
      </c>
      <c r="D122" s="50">
        <v>8.0466641259534774E-2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0.19069861400245031</v>
      </c>
      <c r="D123" s="50">
        <v>0.19058948214183632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8.7447125710776841E-2</v>
      </c>
      <c r="D124" s="50">
        <v>8.7332316500791277E-2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9.2741194105917926E-2</v>
      </c>
      <c r="D125" s="50">
        <v>9.2539317667575852E-2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5.7823533053413333E-2</v>
      </c>
      <c r="D126" s="50">
        <v>5.772174605710783E-2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0.14297140644706863</v>
      </c>
      <c r="D127" s="50">
        <v>0.1426671492065848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0.37857604443059845</v>
      </c>
      <c r="D128" s="50">
        <v>0.37851106216718688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0.27566410768498667</v>
      </c>
      <c r="D129" s="50">
        <v>0.27555970242227129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0.14899827167187568</v>
      </c>
      <c r="D130" s="50">
        <v>0.14897743183609899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8.4134171944525077E-2</v>
      </c>
      <c r="D131" s="50">
        <v>8.3911327064310537E-2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6.7907994807785976E-2</v>
      </c>
      <c r="D132" s="50">
        <v>6.7764017549396149E-2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5.6495076317872935E-2</v>
      </c>
      <c r="D133" s="50">
        <v>5.6282873050546411E-2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0.1610024634052955</v>
      </c>
      <c r="D134" s="50">
        <v>0.16078332162353437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0.33551612814629417</v>
      </c>
      <c r="D135" s="50">
        <v>0.33545851895350565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0.22806644063107379</v>
      </c>
      <c r="D136" s="50">
        <v>0.22802127126950267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0.22879421989800339</v>
      </c>
      <c r="D137" s="50">
        <v>0.22875041758700088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0.12900303899954085</v>
      </c>
      <c r="D138" s="50">
        <v>0.12897580390310809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0.30504879318337852</v>
      </c>
      <c r="D139" s="50">
        <v>0.30510600376285452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0.30474175190402925</v>
      </c>
      <c r="D140" s="50">
        <v>0.30479923455258195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0.24762112422362428</v>
      </c>
      <c r="D141" s="50">
        <v>0.24764972544763331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3.3755023005297792E-2</v>
      </c>
      <c r="D142" s="50">
        <v>3.3761629651129187E-2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0.33056858395738292</v>
      </c>
      <c r="D143" s="50">
        <v>0.32972906835872134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0.16104732364793653</v>
      </c>
      <c r="D144" s="50">
        <v>0.16099572075109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7.4458737944376685E-2</v>
      </c>
      <c r="D145" s="50">
        <v>7.4442196068222555E-2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5.0729243967946272E-2</v>
      </c>
      <c r="D146" s="50">
        <v>5.0657826085896585E-2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7.818503150202033E-2</v>
      </c>
      <c r="D147" s="50">
        <v>7.8257669833561472E-2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6.1394588958196307E-2</v>
      </c>
      <c r="D148" s="50">
        <v>6.1234940154187185E-2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0.14702375730534639</v>
      </c>
      <c r="D149" s="50">
        <v>0.14765799032161517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7.1178707458058099E-2</v>
      </c>
      <c r="D150" s="50">
        <v>7.1095091613198741E-2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0.23792646458067521</v>
      </c>
      <c r="D151" s="50">
        <v>0.23789211018683856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0.15848132199042253</v>
      </c>
      <c r="D152" s="50">
        <v>0.15834463365511284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8.9804156266812346E-2</v>
      </c>
      <c r="D153" s="50">
        <v>8.9511483744352957E-2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0.10609673179408202</v>
      </c>
      <c r="D154" s="50">
        <v>0.10572382801454383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9.4978631555119319E-2</v>
      </c>
      <c r="D155" s="50">
        <v>9.4997275536400361E-2</v>
      </c>
      <c r="E155" s="55">
        <v>0</v>
      </c>
      <c r="F155" s="56">
        <v>1</v>
      </c>
    </row>
    <row r="156" spans="1:6" x14ac:dyDescent="0.25">
      <c r="A156" s="54" t="s">
        <v>340</v>
      </c>
      <c r="B156" s="49" t="s">
        <v>341</v>
      </c>
      <c r="C156" s="39">
        <v>0.17030045711253966</v>
      </c>
      <c r="D156" s="50">
        <v>0.16993355967628757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0.13408075401230754</v>
      </c>
      <c r="D157" s="50">
        <v>0.13410418849544209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7.5172292908786381E-2</v>
      </c>
      <c r="D158" s="50">
        <v>7.516886611719889E-2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0.19425634750253828</v>
      </c>
      <c r="D159" s="50">
        <v>0.19438110911958556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0.26947230657980731</v>
      </c>
      <c r="D160" s="50">
        <v>0.26942148932934207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0.10187621138307734</v>
      </c>
      <c r="D161" s="50">
        <v>0.10186266550415174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6.1071774872218682E-2</v>
      </c>
      <c r="D162" s="50">
        <v>6.1060145017813053E-2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0.18179761428160371</v>
      </c>
      <c r="D163" s="50">
        <v>0.18088131739775559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0.28110543333769172</v>
      </c>
      <c r="D164" s="50">
        <v>0.28085327963800255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0.10483320380004227</v>
      </c>
      <c r="D165" s="50">
        <v>0.10452420285234965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0.16575584921037625</v>
      </c>
      <c r="D166" s="50">
        <v>0.16526727581344663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0.20658799978008313</v>
      </c>
      <c r="D167" s="50">
        <v>0.20652730297541141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0.1024708347147176</v>
      </c>
      <c r="D168" s="50">
        <v>0.10246821835255425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0.10022706175025474</v>
      </c>
      <c r="D169" s="50">
        <v>0.10014441405098827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0.20690458491855762</v>
      </c>
      <c r="D170" s="50">
        <v>0.20682047640894438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0.13557464558291998</v>
      </c>
      <c r="D171" s="50">
        <v>0.1361571968061327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0.15175738623041829</v>
      </c>
      <c r="D172" s="50">
        <v>0.15274576763060294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0.13885537522178898</v>
      </c>
      <c r="D173" s="50">
        <v>0.13883367788285345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0.13233032253853499</v>
      </c>
      <c r="D174" s="50">
        <v>0.13234053885004929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0.12701784974026079</v>
      </c>
      <c r="D175" s="50">
        <v>0.12683596900565158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0.17437780663494756</v>
      </c>
      <c r="D176" s="50">
        <v>0.17433172253450915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8.0639640583951122E-2</v>
      </c>
      <c r="D177" s="58">
        <v>8.0467258859984431E-2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9.1862222401796506E-2</v>
      </c>
      <c r="D178" s="50">
        <v>9.1522090964201427E-2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0.10136955583098256</v>
      </c>
      <c r="D179" s="50">
        <v>0.10109355109304777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0.11703700516561218</v>
      </c>
      <c r="D180" s="50">
        <v>0.11680012446662752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6.1400686874459237E-2</v>
      </c>
      <c r="D181" s="50">
        <v>6.1253089978035621E-2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8.2249475616283971E-2</v>
      </c>
      <c r="D182" s="50">
        <v>8.2250702759240943E-2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0.11530464361464092</v>
      </c>
      <c r="D183" s="50">
        <v>0.11532841403715123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7.9709866996692399E-2</v>
      </c>
      <c r="D184" s="50">
        <v>7.9548338308567779E-2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0.13595892369003873</v>
      </c>
      <c r="D185" s="50">
        <v>0.13608288903001137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0.26961263982399991</v>
      </c>
      <c r="D186" s="50">
        <v>0.26916854153491387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0.2165175542554853</v>
      </c>
      <c r="D187" s="50">
        <v>0.21614372121474865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0.11268353628258726</v>
      </c>
      <c r="D188" s="50">
        <v>0.11364474723729967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8.7916700623101474E-2</v>
      </c>
      <c r="D189" s="50">
        <v>8.7642965804518705E-2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0.31526645456226421</v>
      </c>
      <c r="D190" s="50">
        <v>0.31452909919251038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0.11668475882819029</v>
      </c>
      <c r="D191" s="50">
        <v>0.11650073132806725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0.19244264929911845</v>
      </c>
      <c r="D192" s="50">
        <v>0.19240716419370033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7.4187897463052113E-2</v>
      </c>
      <c r="D193" s="50">
        <v>7.3948015322109109E-2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0.11561163246860712</v>
      </c>
      <c r="D194" s="50">
        <v>0.11522869619549669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0.17708511922003517</v>
      </c>
      <c r="D195" s="50">
        <v>0.17664842776981218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0.19087392914939963</v>
      </c>
      <c r="D196" s="50">
        <v>0.19087588963674432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0.18574491790099176</v>
      </c>
      <c r="D197" s="50">
        <v>0.18560938606609095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0.23482847451328859</v>
      </c>
      <c r="D198" s="50">
        <v>0.23482168626278965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0.18054652624484233</v>
      </c>
      <c r="D199" s="50">
        <v>0.18028166466261802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8.3011690803719118E-2</v>
      </c>
      <c r="D200" s="50">
        <v>8.2995208819553773E-2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0.12466884565230035</v>
      </c>
      <c r="D201" s="50">
        <v>0.12432704907248293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0.25539516811934326</v>
      </c>
      <c r="D202" s="50">
        <v>0.25614252999925374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7.9063765290082411E-2</v>
      </c>
      <c r="D203" s="50">
        <v>7.8864617423376498E-2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0.15670757722026318</v>
      </c>
      <c r="D204" s="50">
        <v>0.15633828592101079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0.13369404621346004</v>
      </c>
      <c r="D205" s="50">
        <v>0.13410071894767869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7.4504316448853775E-2</v>
      </c>
      <c r="D206" s="50">
        <v>7.4453539944117644E-2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0.15237864371324469</v>
      </c>
      <c r="D207" s="50">
        <v>0.15238336500445016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9.13522275620373E-2</v>
      </c>
      <c r="D208" s="50">
        <v>9.1332849636998725E-2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0.1108834929269444</v>
      </c>
      <c r="D209" s="50">
        <v>0.11088724829076815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8.1872335790169837E-2</v>
      </c>
      <c r="D210" s="50">
        <v>8.1806343067819087E-2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7.4285618610601178E-2</v>
      </c>
      <c r="D211" s="50">
        <v>7.4282091533037164E-2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0.15649881867441409</v>
      </c>
      <c r="D212" s="58">
        <v>0.1564968492965006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7.055589438332327E-2</v>
      </c>
      <c r="D213" s="58">
        <v>7.0471987023713184E-2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7.0007327807605865E-2</v>
      </c>
      <c r="D214" s="50">
        <v>7.0003428273510276E-2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0.16575528875799225</v>
      </c>
      <c r="D215" s="50">
        <v>0.1663328473058161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9.2057795915187687E-2</v>
      </c>
      <c r="D216" s="50">
        <v>9.2922151143255929E-2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0.1288714229330902</v>
      </c>
      <c r="D217" s="50">
        <v>0.147575482292991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0.2851538253921313</v>
      </c>
      <c r="D218" s="50">
        <v>0.28513552614355087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7.609641773001713E-2</v>
      </c>
      <c r="D219" s="50">
        <v>7.5973331533123939E-2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6.9097310958001243E-2</v>
      </c>
      <c r="D220" s="50">
        <v>6.9087647480646761E-2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9.4839150287518825E-2</v>
      </c>
      <c r="D221" s="50">
        <v>9.4841888731621096E-2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9.6021153214787575E-2</v>
      </c>
      <c r="D222" s="50">
        <v>9.5854902695472671E-2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6.6969358161053288E-2</v>
      </c>
      <c r="D223" s="50">
        <v>6.6766288549768682E-2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0.14201061927534331</v>
      </c>
      <c r="D224" s="50">
        <v>0.14198903638981455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7.0228330808775927E-2</v>
      </c>
      <c r="D225" s="50">
        <v>7.0011130492520002E-2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9.3055897219595035E-2</v>
      </c>
      <c r="D226" s="62">
        <v>9.3226312659709168E-2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6.6887859708487832E-2</v>
      </c>
      <c r="D227" s="50">
        <v>6.6746274822150009E-2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6.7319299290091533E-2</v>
      </c>
      <c r="D228" s="50">
        <v>6.7083358889595018E-2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0.15996462407483078</v>
      </c>
      <c r="D229" s="50">
        <v>0.16073096581215829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0.16639460870247003</v>
      </c>
      <c r="D230" s="50">
        <v>0.16639996565754411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0.17240593452214242</v>
      </c>
      <c r="D231" s="50">
        <v>0.17183914830323635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5.8657811804142486E-2</v>
      </c>
      <c r="D232" s="50">
        <v>5.8692429829119007E-2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0.17994165659082167</v>
      </c>
      <c r="D233" s="50">
        <v>0.17966414004888676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0.10966190036641281</v>
      </c>
      <c r="D234" s="50">
        <v>0.10952330522448102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0.1033544818083517</v>
      </c>
      <c r="D235" s="50">
        <v>0.10371598336701304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6.5804150916203535E-2</v>
      </c>
      <c r="D236" s="50">
        <v>6.5653550886075843E-2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0.19484740165650272</v>
      </c>
      <c r="D237" s="50">
        <v>0.19432251791526195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9.3849132573115335E-2</v>
      </c>
      <c r="D238" s="50">
        <v>9.3729203041157075E-2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7.6912700847192289E-2</v>
      </c>
      <c r="D239" s="50">
        <v>7.6712063128258415E-2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0.15570868982301878</v>
      </c>
      <c r="D240" s="50">
        <v>0.15554906705346777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0.13396645146243014</v>
      </c>
      <c r="D241" s="50">
        <v>0.13349939893888718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0.15842180678124118</v>
      </c>
      <c r="D242" s="50">
        <v>0.15859575692302535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9.189646085933019E-2</v>
      </c>
      <c r="D243" s="50">
        <v>9.1990965132153268E-2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0.10721127889326643</v>
      </c>
      <c r="D244" s="50">
        <v>0.10709807082596023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0.17249049356324575</v>
      </c>
      <c r="D245" s="50">
        <v>0.17246026848496052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0.16741420953193314</v>
      </c>
      <c r="D246" s="50">
        <v>0.16889614465649994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6.0091330971311238E-2</v>
      </c>
      <c r="D247" s="50">
        <v>5.9954459064740784E-2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5.0328287340769801E-2</v>
      </c>
      <c r="D248" s="50">
        <v>5.025850327125516E-2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5.9299738467126155E-2</v>
      </c>
      <c r="D249" s="50">
        <v>5.90866539420467E-2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5.846510587875646E-2</v>
      </c>
      <c r="D250" s="50">
        <v>5.8324065416651812E-2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9.149151972793558E-2</v>
      </c>
      <c r="D251" s="50">
        <v>9.1536438467478359E-2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7.9538594793810938E-2</v>
      </c>
      <c r="D252" s="50">
        <v>7.9415286218999126E-2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0.11016837742736943</v>
      </c>
      <c r="D253" s="50">
        <v>0.11007941456486292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0.10842028222041679</v>
      </c>
      <c r="D254" s="50">
        <v>0.10824152906600315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7.1197250988214195E-2</v>
      </c>
      <c r="D255" s="50">
        <v>7.1260710611225644E-2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0.11257273813271541</v>
      </c>
      <c r="D256" s="50">
        <v>0.11267307660680131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0.10893760853421865</v>
      </c>
      <c r="D257" s="50">
        <v>0.10883999687349726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0.1621168257899383</v>
      </c>
      <c r="D258" s="50">
        <v>0.16172742623093461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0.10328098755476539</v>
      </c>
      <c r="D259" s="50">
        <v>0.10297021831859696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6.5553748971714995E-2</v>
      </c>
      <c r="D260" s="50">
        <v>6.5368999001175626E-2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0.14346993960437127</v>
      </c>
      <c r="D261" s="50">
        <v>0.14313157187732556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0.22969573019203968</v>
      </c>
      <c r="D262" s="50">
        <v>0.22964305535989316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0.10727811469065146</v>
      </c>
      <c r="D263" s="50">
        <v>0.1109318863517206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0.10564953321228887</v>
      </c>
      <c r="D264" s="50">
        <v>0.10563438913348693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7.8987264140712915E-2</v>
      </c>
      <c r="D265" s="58">
        <v>7.9102456258282494E-2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7.4391148314113559E-2</v>
      </c>
      <c r="D266" s="58">
        <v>7.4399364273885493E-2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6.0035731335027397E-2</v>
      </c>
      <c r="D267" s="50">
        <v>6.0038799885518947E-2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6.0233661691538022E-2</v>
      </c>
      <c r="D268" s="50">
        <v>6.0026671134770108E-2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0.11537884501218526</v>
      </c>
      <c r="D269" s="50">
        <v>0.11536929373334356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0.18440388679008521</v>
      </c>
      <c r="D270" s="50">
        <v>0.18437562208649919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0.20485010883091201</v>
      </c>
      <c r="D271" s="50">
        <v>0.20452980635513546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2.4827502653740587E-2</v>
      </c>
      <c r="D272" s="50">
        <v>2.4867295685379931E-2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2.0854774700036223E-2</v>
      </c>
      <c r="D273" s="50">
        <v>2.1165111193801888E-2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0.12180630376131397</v>
      </c>
      <c r="D274" s="50">
        <v>0.1218264084032417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4.7688018457005092E-2</v>
      </c>
      <c r="D275" s="50">
        <v>4.7583534775072517E-2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0.16903406860136072</v>
      </c>
      <c r="D276" s="50">
        <v>0.16841858105018331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9.11904530650068E-3</v>
      </c>
      <c r="D277" s="50">
        <v>9.1198965398628512E-3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1.1950930081219138E-2</v>
      </c>
      <c r="D278" s="50">
        <v>1.195064715087653E-2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7.7319053049478809E-2</v>
      </c>
      <c r="D279" s="50">
        <v>7.7194674015950759E-2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0.12629405822367562</v>
      </c>
      <c r="D280" s="50">
        <v>0.1263473341099223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0.19923703408721025</v>
      </c>
      <c r="D281" s="50">
        <v>0.19932992708933234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0.35336479572824897</v>
      </c>
      <c r="D282" s="50">
        <v>0.35218860041499384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0.13217681109375523</v>
      </c>
      <c r="D283" s="58">
        <v>0.1321476175757029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0.11985119191926705</v>
      </c>
      <c r="D284" s="58">
        <v>0.11975875965923782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6.463250704709772E-2</v>
      </c>
      <c r="D285" s="58">
        <v>6.4498246907877532E-2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0.12282230008262676</v>
      </c>
      <c r="D286" s="58">
        <v>0.12239273246302328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6.7395920840368537E-2</v>
      </c>
      <c r="D287" s="50">
        <v>6.7305198932407509E-2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8.8258538298944034E-2</v>
      </c>
      <c r="D288" s="58">
        <v>8.8144322815605525E-2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6.9632122682275338E-2</v>
      </c>
      <c r="D289" s="50">
        <v>6.9451949931573734E-2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1.9282357241475596E-2</v>
      </c>
      <c r="D290" s="50">
        <v>1.9286270737955528E-2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4.4673939839601821E-2</v>
      </c>
      <c r="D291" s="50">
        <v>4.4532857037528906E-2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9.0061174422639334E-2</v>
      </c>
      <c r="D292" s="50">
        <v>9.0486232779457179E-2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5.4408526386273005E-2</v>
      </c>
      <c r="D293" s="50">
        <v>5.4270691974606537E-2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0.10184263723908138</v>
      </c>
      <c r="D294" s="50">
        <v>0.1025804615846678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4.7844451392787465E-2</v>
      </c>
      <c r="D295" s="50">
        <v>4.7817211543029536E-2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4.8153826274586767E-2</v>
      </c>
      <c r="D296" s="50">
        <v>4.8602082624243814E-2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4.7681022851553283E-2</v>
      </c>
      <c r="D297" s="50">
        <v>4.7607750310637763E-2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6.7391344068601408E-2</v>
      </c>
      <c r="D298" s="50">
        <v>6.7189950549709498E-2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9.0620001450343914E-3</v>
      </c>
      <c r="D299" s="50">
        <v>9.0933726186094195E-3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4.88409441981787E-2</v>
      </c>
      <c r="D300" s="50">
        <v>4.876082077595504E-2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7.5621057462993274E-2</v>
      </c>
      <c r="D301" s="50">
        <v>7.5545653672359547E-2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0.16418737559490709</v>
      </c>
      <c r="D302" s="50">
        <v>0.16414989813184441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2.1293648898767122E-2</v>
      </c>
      <c r="D303" s="50">
        <v>2.1475405679614871E-2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9.5074955846448553E-2</v>
      </c>
      <c r="D304" s="50">
        <v>9.4846625603483378E-2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5.0337355435142325E-2</v>
      </c>
      <c r="D305" s="50">
        <v>5.0285432897875931E-2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4.6775033596864954E-2</v>
      </c>
      <c r="D306" s="50">
        <v>4.6820267799157586E-2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5.9843819843523126E-2</v>
      </c>
      <c r="D307" s="50">
        <v>5.9688996508300445E-2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9.4621387295157164E-2</v>
      </c>
      <c r="D308" s="50">
        <v>9.4376590108033453E-2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3.3292962332834311E-2</v>
      </c>
      <c r="D309" s="50">
        <v>3.3293163144132068E-2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4.3001155439023081E-2</v>
      </c>
      <c r="D310" s="50">
        <v>4.2692926312091914E-2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4.7975834418016249E-2</v>
      </c>
      <c r="D311" s="50">
        <v>4.7866054888991781E-2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3.5157787297786042E-2</v>
      </c>
      <c r="D312" s="50">
        <v>3.5156855448538422E-2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6.5888540494152159E-2</v>
      </c>
      <c r="D313" s="50">
        <v>6.5718465557882549E-2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4.7295933892422468E-2</v>
      </c>
      <c r="D314" s="50">
        <v>4.7188868842000284E-2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0.10791107314932954</v>
      </c>
      <c r="D315" s="50">
        <v>0.10777137444387133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5.1050290725632483E-2</v>
      </c>
      <c r="D316" s="50">
        <v>5.1029460242361074E-2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8.0717596953384305E-2</v>
      </c>
      <c r="D317" s="50">
        <v>8.0684661067434452E-2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5.7324829021636686E-2</v>
      </c>
      <c r="D318" s="50">
        <v>5.7315172495240832E-2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6.052130392423459E-2</v>
      </c>
      <c r="D319" s="50">
        <v>6.0342105624989165E-2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3.1986206137374286E-3</v>
      </c>
      <c r="D5" s="50">
        <v>3.2634318356648704E-3</v>
      </c>
    </row>
    <row r="6" spans="1:4" x14ac:dyDescent="0.25">
      <c r="A6" s="48" t="s">
        <v>666</v>
      </c>
      <c r="B6" s="49" t="s">
        <v>665</v>
      </c>
      <c r="C6" s="39">
        <v>4.7745583290926792E-3</v>
      </c>
      <c r="D6" s="50">
        <v>4.8085654016576966E-3</v>
      </c>
    </row>
    <row r="7" spans="1:4" x14ac:dyDescent="0.25">
      <c r="A7" s="48" t="s">
        <v>667</v>
      </c>
      <c r="B7" s="49" t="s">
        <v>665</v>
      </c>
      <c r="C7" s="39">
        <v>5.1376110804172192E-3</v>
      </c>
      <c r="D7" s="50">
        <v>5.1572189253058995E-3</v>
      </c>
    </row>
    <row r="8" spans="1:4" x14ac:dyDescent="0.25">
      <c r="A8" s="48" t="s">
        <v>668</v>
      </c>
      <c r="B8" s="49" t="s">
        <v>665</v>
      </c>
      <c r="C8" s="39">
        <v>4.864569246667283E-3</v>
      </c>
      <c r="D8" s="50">
        <v>4.8732350139682589E-3</v>
      </c>
    </row>
    <row r="9" spans="1:4" x14ac:dyDescent="0.25">
      <c r="A9" s="48" t="s">
        <v>669</v>
      </c>
      <c r="B9" s="49" t="s">
        <v>670</v>
      </c>
      <c r="C9" s="39">
        <v>0.25328754758218208</v>
      </c>
      <c r="D9" s="50">
        <v>0.25356088046091807</v>
      </c>
    </row>
    <row r="10" spans="1:4" x14ac:dyDescent="0.25">
      <c r="A10" s="48" t="s">
        <v>671</v>
      </c>
      <c r="B10" s="49" t="s">
        <v>672</v>
      </c>
      <c r="C10" s="39">
        <v>2.4262140040596784E-2</v>
      </c>
      <c r="D10" s="50">
        <v>2.4438436576924821E-2</v>
      </c>
    </row>
    <row r="11" spans="1:4" x14ac:dyDescent="0.25">
      <c r="A11" s="48" t="s">
        <v>673</v>
      </c>
      <c r="B11" s="49" t="s">
        <v>674</v>
      </c>
      <c r="C11" s="39">
        <v>1.4850949196084325E-2</v>
      </c>
      <c r="D11" s="50">
        <v>1.4937108235411934E-2</v>
      </c>
    </row>
    <row r="12" spans="1:4" x14ac:dyDescent="0.25">
      <c r="A12" s="48" t="s">
        <v>675</v>
      </c>
      <c r="B12" s="49" t="s">
        <v>676</v>
      </c>
      <c r="C12" s="39">
        <v>7.1979818911696684E-3</v>
      </c>
      <c r="D12" s="50">
        <v>7.2323690901849496E-3</v>
      </c>
    </row>
    <row r="13" spans="1:4" x14ac:dyDescent="0.25">
      <c r="A13" s="48" t="s">
        <v>677</v>
      </c>
      <c r="B13" s="49" t="s">
        <v>678</v>
      </c>
      <c r="C13" s="39">
        <v>1.9830314499969842E-3</v>
      </c>
      <c r="D13" s="50">
        <v>1.9832420336169921E-3</v>
      </c>
    </row>
    <row r="14" spans="1:4" x14ac:dyDescent="0.25">
      <c r="A14" s="63" t="s">
        <v>679</v>
      </c>
      <c r="B14" s="49" t="s">
        <v>680</v>
      </c>
      <c r="C14" s="39">
        <v>1.4657223392638239E-3</v>
      </c>
      <c r="D14" s="50">
        <v>1.5214399142782986E-3</v>
      </c>
    </row>
    <row r="15" spans="1:4" x14ac:dyDescent="0.25">
      <c r="A15" s="48" t="s">
        <v>681</v>
      </c>
      <c r="B15" s="49" t="s">
        <v>680</v>
      </c>
      <c r="C15" s="39">
        <v>4.0226860274419724E-3</v>
      </c>
      <c r="D15" s="50">
        <v>4.0820635663684733E-3</v>
      </c>
    </row>
    <row r="16" spans="1:4" x14ac:dyDescent="0.25">
      <c r="A16" s="48" t="s">
        <v>682</v>
      </c>
      <c r="B16" s="49" t="s">
        <v>680</v>
      </c>
      <c r="C16" s="39">
        <v>5.2515138034523352E-3</v>
      </c>
      <c r="D16" s="50">
        <v>5.2731925563891261E-3</v>
      </c>
    </row>
    <row r="17" spans="1:4" x14ac:dyDescent="0.25">
      <c r="A17" s="63" t="s">
        <v>683</v>
      </c>
      <c r="B17" s="49" t="s">
        <v>680</v>
      </c>
      <c r="C17" s="39">
        <v>4.915202252088008E-3</v>
      </c>
      <c r="D17" s="50">
        <v>4.9264505417063627E-3</v>
      </c>
    </row>
    <row r="18" spans="1:4" x14ac:dyDescent="0.25">
      <c r="A18" s="63" t="s">
        <v>684</v>
      </c>
      <c r="B18" s="49" t="s">
        <v>685</v>
      </c>
      <c r="C18" s="39">
        <v>5.5409030677624656E-2</v>
      </c>
      <c r="D18" s="50">
        <v>5.5741306437960964E-2</v>
      </c>
    </row>
    <row r="19" spans="1:4" x14ac:dyDescent="0.25">
      <c r="A19" s="63" t="s">
        <v>686</v>
      </c>
      <c r="B19" s="49" t="s">
        <v>687</v>
      </c>
      <c r="C19" s="39">
        <v>5.0043220481906375E-2</v>
      </c>
      <c r="D19" s="50">
        <v>4.9997200327028174E-2</v>
      </c>
    </row>
    <row r="20" spans="1:4" x14ac:dyDescent="0.25">
      <c r="A20" s="63" t="s">
        <v>688</v>
      </c>
      <c r="B20" s="49" t="s">
        <v>689</v>
      </c>
      <c r="C20" s="39">
        <v>4.8666277381539488E-2</v>
      </c>
      <c r="D20" s="50">
        <v>4.8638633870069212E-2</v>
      </c>
    </row>
    <row r="21" spans="1:4" x14ac:dyDescent="0.25">
      <c r="A21" s="63" t="s">
        <v>690</v>
      </c>
      <c r="B21" s="53" t="s">
        <v>691</v>
      </c>
      <c r="C21" s="39">
        <v>2.0586497103208628E-2</v>
      </c>
      <c r="D21" s="50">
        <v>2.0590518002725593E-2</v>
      </c>
    </row>
    <row r="22" spans="1:4" x14ac:dyDescent="0.25">
      <c r="A22" s="63" t="s">
        <v>692</v>
      </c>
      <c r="B22" s="53" t="s">
        <v>691</v>
      </c>
      <c r="C22" s="39">
        <v>3.3975744474006524E-2</v>
      </c>
      <c r="D22" s="50">
        <v>3.397536062138537E-2</v>
      </c>
    </row>
    <row r="23" spans="1:4" x14ac:dyDescent="0.25">
      <c r="A23" s="63" t="s">
        <v>693</v>
      </c>
      <c r="B23" s="53" t="s">
        <v>691</v>
      </c>
      <c r="C23" s="39">
        <v>4.1326476620455771E-2</v>
      </c>
      <c r="D23" s="50">
        <v>4.13196848336847E-2</v>
      </c>
    </row>
    <row r="24" spans="1:4" x14ac:dyDescent="0.25">
      <c r="A24" s="63" t="s">
        <v>694</v>
      </c>
      <c r="B24" s="53" t="s">
        <v>695</v>
      </c>
      <c r="C24" s="39">
        <v>5.0156432390673522E-2</v>
      </c>
      <c r="D24" s="50">
        <v>5.0065517396672199E-2</v>
      </c>
    </row>
    <row r="25" spans="1:4" x14ac:dyDescent="0.25">
      <c r="A25" s="63" t="s">
        <v>696</v>
      </c>
      <c r="B25" s="53" t="s">
        <v>697</v>
      </c>
      <c r="C25" s="39">
        <v>0.11075814621175029</v>
      </c>
      <c r="D25" s="50">
        <v>0.11144146036585791</v>
      </c>
    </row>
    <row r="26" spans="1:4" x14ac:dyDescent="0.25">
      <c r="A26" s="63" t="s">
        <v>698</v>
      </c>
      <c r="B26" s="53" t="s">
        <v>699</v>
      </c>
      <c r="C26" s="39">
        <v>5.6621160968181171E-2</v>
      </c>
      <c r="D26" s="50">
        <v>5.6484562384215051E-2</v>
      </c>
    </row>
    <row r="27" spans="1:4" x14ac:dyDescent="0.25">
      <c r="A27" s="63" t="s">
        <v>700</v>
      </c>
      <c r="B27" s="53" t="s">
        <v>701</v>
      </c>
      <c r="C27" s="39">
        <v>7.3888429469506897E-2</v>
      </c>
      <c r="D27" s="50">
        <v>7.4168146891429171E-2</v>
      </c>
    </row>
    <row r="28" spans="1:4" x14ac:dyDescent="0.25">
      <c r="A28" s="63" t="s">
        <v>702</v>
      </c>
      <c r="B28" s="53" t="s">
        <v>703</v>
      </c>
      <c r="C28" s="39">
        <v>5.1320014576671222E-2</v>
      </c>
      <c r="D28" s="50">
        <v>5.1262848097489266E-2</v>
      </c>
    </row>
    <row r="29" spans="1:4" x14ac:dyDescent="0.25">
      <c r="A29" s="63" t="s">
        <v>704</v>
      </c>
      <c r="B29" s="53" t="s">
        <v>705</v>
      </c>
      <c r="C29" s="39">
        <v>5.6704714836047075E-2</v>
      </c>
      <c r="D29" s="50">
        <v>5.6566148927696305E-2</v>
      </c>
    </row>
    <row r="30" spans="1:4" x14ac:dyDescent="0.25">
      <c r="A30" s="63" t="s">
        <v>706</v>
      </c>
      <c r="B30" s="53" t="s">
        <v>707</v>
      </c>
      <c r="C30" s="39">
        <v>6.280127662051832E-2</v>
      </c>
      <c r="D30" s="50">
        <v>6.257238841942285E-2</v>
      </c>
    </row>
    <row r="31" spans="1:4" x14ac:dyDescent="0.25">
      <c r="A31" s="63" t="s">
        <v>708</v>
      </c>
      <c r="B31" s="53" t="s">
        <v>709</v>
      </c>
      <c r="C31" s="39">
        <v>5.9953819161507868E-2</v>
      </c>
      <c r="D31" s="50">
        <v>5.9817178221413386E-2</v>
      </c>
    </row>
    <row r="32" spans="1:4" x14ac:dyDescent="0.25">
      <c r="A32" s="63" t="s">
        <v>710</v>
      </c>
      <c r="B32" s="53" t="s">
        <v>711</v>
      </c>
      <c r="C32" s="39">
        <v>5.1320014576671222E-2</v>
      </c>
      <c r="D32" s="50">
        <v>5.1262848097489266E-2</v>
      </c>
    </row>
    <row r="33" spans="1:4" x14ac:dyDescent="0.25">
      <c r="A33" s="63" t="s">
        <v>712</v>
      </c>
      <c r="B33" s="53" t="s">
        <v>713</v>
      </c>
      <c r="C33" s="39">
        <v>6.6095866894971239E-2</v>
      </c>
      <c r="D33" s="50">
        <v>6.5904557532991209E-2</v>
      </c>
    </row>
    <row r="34" spans="1:4" x14ac:dyDescent="0.25">
      <c r="A34" s="63" t="s">
        <v>714</v>
      </c>
      <c r="B34" s="53" t="s">
        <v>715</v>
      </c>
      <c r="C34" s="39">
        <v>7.3678016019610132E-2</v>
      </c>
      <c r="D34" s="50">
        <v>7.4416773179295959E-2</v>
      </c>
    </row>
    <row r="35" spans="1:4" x14ac:dyDescent="0.25">
      <c r="A35" s="63" t="s">
        <v>716</v>
      </c>
      <c r="B35" s="53" t="s">
        <v>717</v>
      </c>
      <c r="C35" s="39">
        <v>4.9489062470168182E-2</v>
      </c>
      <c r="D35" s="50">
        <v>4.939198565709578E-2</v>
      </c>
    </row>
    <row r="36" spans="1:4" x14ac:dyDescent="0.25">
      <c r="A36" s="63" t="s">
        <v>718</v>
      </c>
      <c r="B36" s="53" t="s">
        <v>719</v>
      </c>
      <c r="C36" s="39">
        <v>5.965989814272693E-2</v>
      </c>
      <c r="D36" s="50">
        <v>5.9448078323987283E-2</v>
      </c>
    </row>
    <row r="37" spans="1:4" x14ac:dyDescent="0.25">
      <c r="A37" s="63" t="s">
        <v>720</v>
      </c>
      <c r="B37" s="53" t="s">
        <v>721</v>
      </c>
      <c r="C37" s="39">
        <v>6.0541303872397645E-2</v>
      </c>
      <c r="D37" s="50">
        <v>6.0413113942884789E-2</v>
      </c>
    </row>
    <row r="38" spans="1:4" x14ac:dyDescent="0.25">
      <c r="A38" s="63" t="s">
        <v>722</v>
      </c>
      <c r="B38" s="53" t="s">
        <v>723</v>
      </c>
      <c r="C38" s="39">
        <v>9.1205539918824199E-2</v>
      </c>
      <c r="D38" s="50">
        <v>9.1739089024144599E-2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0.12710006135855978</v>
      </c>
      <c r="D5" s="40">
        <v>0.1266715188548046</v>
      </c>
    </row>
    <row r="6" spans="1:4" x14ac:dyDescent="0.25">
      <c r="A6" s="48" t="s">
        <v>725</v>
      </c>
      <c r="B6" s="49" t="s">
        <v>55</v>
      </c>
      <c r="C6" s="39">
        <v>0.12584673073009925</v>
      </c>
      <c r="D6" s="45">
        <v>0.12651929313190857</v>
      </c>
    </row>
    <row r="7" spans="1:4" x14ac:dyDescent="0.25">
      <c r="A7" s="48" t="s">
        <v>726</v>
      </c>
      <c r="B7" s="49" t="s">
        <v>63</v>
      </c>
      <c r="C7" s="39">
        <v>7.0332041904651213E-2</v>
      </c>
      <c r="D7" s="50">
        <v>7.0333228075678447E-2</v>
      </c>
    </row>
    <row r="8" spans="1:4" x14ac:dyDescent="0.25">
      <c r="A8" s="48" t="s">
        <v>727</v>
      </c>
      <c r="B8" s="49" t="s">
        <v>71</v>
      </c>
      <c r="C8" s="39">
        <v>0.10286635354988639</v>
      </c>
      <c r="D8" s="50">
        <v>0.10287587013572409</v>
      </c>
    </row>
    <row r="9" spans="1:4" x14ac:dyDescent="0.25">
      <c r="A9" s="48" t="s">
        <v>728</v>
      </c>
      <c r="B9" s="49" t="s">
        <v>43</v>
      </c>
      <c r="C9" s="39">
        <v>0.11267294812406448</v>
      </c>
      <c r="D9" s="45">
        <v>0.11975309718927335</v>
      </c>
    </row>
    <row r="10" spans="1:4" x14ac:dyDescent="0.25">
      <c r="A10" s="48" t="s">
        <v>729</v>
      </c>
      <c r="B10" s="49" t="s">
        <v>91</v>
      </c>
      <c r="C10" s="39">
        <v>6.3512613489900088E-2</v>
      </c>
      <c r="D10" s="50">
        <v>6.3446243114564024E-2</v>
      </c>
    </row>
    <row r="11" spans="1:4" x14ac:dyDescent="0.25">
      <c r="A11" s="48" t="s">
        <v>730</v>
      </c>
      <c r="B11" s="49" t="s">
        <v>115</v>
      </c>
      <c r="C11" s="39">
        <v>9.3294594451608939E-2</v>
      </c>
      <c r="D11" s="45">
        <v>9.2993651888306827E-2</v>
      </c>
    </row>
    <row r="12" spans="1:4" x14ac:dyDescent="0.25">
      <c r="A12" s="48" t="s">
        <v>731</v>
      </c>
      <c r="B12" s="49" t="s">
        <v>113</v>
      </c>
      <c r="C12" s="39">
        <v>7.0829901998957084E-2</v>
      </c>
      <c r="D12" s="50">
        <v>7.063412920178358E-2</v>
      </c>
    </row>
    <row r="13" spans="1:4" x14ac:dyDescent="0.25">
      <c r="A13" s="48" t="s">
        <v>732</v>
      </c>
      <c r="B13" s="49" t="s">
        <v>164</v>
      </c>
      <c r="C13" s="39">
        <v>7.6108933598135448E-2</v>
      </c>
      <c r="D13" s="45">
        <v>7.5933935632496521E-2</v>
      </c>
    </row>
    <row r="14" spans="1:4" x14ac:dyDescent="0.25">
      <c r="A14" s="48" t="s">
        <v>733</v>
      </c>
      <c r="B14" s="49" t="s">
        <v>174</v>
      </c>
      <c r="C14" s="39">
        <v>0.13399981541288078</v>
      </c>
      <c r="D14" s="50">
        <v>0.13401478268091174</v>
      </c>
    </row>
    <row r="15" spans="1:4" x14ac:dyDescent="0.25">
      <c r="A15" s="48" t="s">
        <v>734</v>
      </c>
      <c r="B15" s="49" t="s">
        <v>77</v>
      </c>
      <c r="C15" s="39">
        <v>9.8101717221188295E-2</v>
      </c>
      <c r="D15" s="45">
        <v>9.7702959419897387E-2</v>
      </c>
    </row>
    <row r="16" spans="1:4" x14ac:dyDescent="0.25">
      <c r="A16" s="48" t="s">
        <v>735</v>
      </c>
      <c r="B16" s="49" t="s">
        <v>169</v>
      </c>
      <c r="C16" s="39">
        <v>5.3265129133556334E-2</v>
      </c>
      <c r="D16" s="50">
        <v>5.3265558383968584E-2</v>
      </c>
    </row>
    <row r="17" spans="1:4" x14ac:dyDescent="0.25">
      <c r="A17" s="48" t="s">
        <v>736</v>
      </c>
      <c r="B17" s="49" t="s">
        <v>167</v>
      </c>
      <c r="C17" s="39">
        <v>0.11481880374401093</v>
      </c>
      <c r="D17" s="45">
        <v>0.11529076479186921</v>
      </c>
    </row>
    <row r="18" spans="1:4" x14ac:dyDescent="0.25">
      <c r="A18" s="48" t="s">
        <v>737</v>
      </c>
      <c r="B18" s="49" t="s">
        <v>186</v>
      </c>
      <c r="C18" s="39">
        <v>7.1250393352758221E-2</v>
      </c>
      <c r="D18" s="50">
        <v>7.0947481656108757E-2</v>
      </c>
    </row>
    <row r="19" spans="1:4" x14ac:dyDescent="0.25">
      <c r="A19" s="48" t="s">
        <v>738</v>
      </c>
      <c r="B19" s="49" t="s">
        <v>156</v>
      </c>
      <c r="C19" s="39">
        <v>0.10034166991276144</v>
      </c>
      <c r="D19" s="45">
        <v>0.10014229843659055</v>
      </c>
    </row>
    <row r="20" spans="1:4" x14ac:dyDescent="0.25">
      <c r="A20" s="48" t="s">
        <v>739</v>
      </c>
      <c r="B20" s="49" t="s">
        <v>208</v>
      </c>
      <c r="C20" s="39">
        <v>6.2135076644385619E-2</v>
      </c>
      <c r="D20" s="50">
        <v>6.2134161413232386E-2</v>
      </c>
    </row>
    <row r="21" spans="1:4" x14ac:dyDescent="0.25">
      <c r="A21" s="48" t="s">
        <v>740</v>
      </c>
      <c r="B21" s="49" t="s">
        <v>236</v>
      </c>
      <c r="C21" s="39">
        <v>6.0914089218218496E-2</v>
      </c>
      <c r="D21" s="45">
        <v>6.0914647738669128E-2</v>
      </c>
    </row>
    <row r="22" spans="1:4" x14ac:dyDescent="0.25">
      <c r="A22" s="48" t="s">
        <v>741</v>
      </c>
      <c r="B22" s="49" t="s">
        <v>611</v>
      </c>
      <c r="C22" s="39">
        <v>9.0061174422639334E-2</v>
      </c>
      <c r="D22" s="50">
        <v>9.0486232779457179E-2</v>
      </c>
    </row>
    <row r="23" spans="1:4" x14ac:dyDescent="0.25">
      <c r="A23" s="48" t="s">
        <v>742</v>
      </c>
      <c r="B23" s="49" t="s">
        <v>234</v>
      </c>
      <c r="C23" s="39">
        <v>6.5831032265557476E-2</v>
      </c>
      <c r="D23" s="45">
        <v>6.5833176705556051E-2</v>
      </c>
    </row>
    <row r="24" spans="1:4" x14ac:dyDescent="0.25">
      <c r="A24" s="48" t="s">
        <v>743</v>
      </c>
      <c r="B24" s="49" t="s">
        <v>247</v>
      </c>
      <c r="C24" s="39">
        <v>0.22773682750124508</v>
      </c>
      <c r="D24" s="50">
        <v>0.22766432061573658</v>
      </c>
    </row>
    <row r="25" spans="1:4" x14ac:dyDescent="0.25">
      <c r="A25" s="48" t="s">
        <v>744</v>
      </c>
      <c r="B25" s="49" t="s">
        <v>249</v>
      </c>
      <c r="C25" s="39">
        <v>0.22848056258728172</v>
      </c>
      <c r="D25" s="45">
        <v>0.22840669666085114</v>
      </c>
    </row>
    <row r="26" spans="1:4" x14ac:dyDescent="0.25">
      <c r="A26" s="48" t="s">
        <v>745</v>
      </c>
      <c r="B26" s="49" t="s">
        <v>216</v>
      </c>
      <c r="C26" s="39">
        <v>0.21649148653825404</v>
      </c>
      <c r="D26" s="50">
        <v>0.21604958177967359</v>
      </c>
    </row>
    <row r="27" spans="1:4" x14ac:dyDescent="0.25">
      <c r="A27" s="48" t="s">
        <v>746</v>
      </c>
      <c r="B27" s="49" t="s">
        <v>364</v>
      </c>
      <c r="C27" s="39">
        <v>0.1024708347147176</v>
      </c>
      <c r="D27" s="45">
        <v>0.10246821835255425</v>
      </c>
    </row>
    <row r="28" spans="1:4" x14ac:dyDescent="0.25">
      <c r="A28" s="48" t="s">
        <v>747</v>
      </c>
      <c r="B28" s="49" t="s">
        <v>271</v>
      </c>
      <c r="C28" s="39">
        <v>5.8950201113379438E-2</v>
      </c>
      <c r="D28" s="50">
        <v>5.8733857033254094E-2</v>
      </c>
    </row>
    <row r="29" spans="1:4" x14ac:dyDescent="0.25">
      <c r="A29" s="48" t="s">
        <v>748</v>
      </c>
      <c r="B29" s="49" t="s">
        <v>263</v>
      </c>
      <c r="C29" s="39">
        <v>9.8733050018400076E-2</v>
      </c>
      <c r="D29" s="45">
        <v>9.8435106064259606E-2</v>
      </c>
    </row>
    <row r="30" spans="1:4" x14ac:dyDescent="0.25">
      <c r="A30" s="48" t="s">
        <v>749</v>
      </c>
      <c r="B30" s="49" t="s">
        <v>281</v>
      </c>
      <c r="C30" s="39">
        <v>5.7823533053413333E-2</v>
      </c>
      <c r="D30" s="50">
        <v>5.772174605710783E-2</v>
      </c>
    </row>
    <row r="31" spans="1:4" x14ac:dyDescent="0.25">
      <c r="A31" s="48" t="s">
        <v>750</v>
      </c>
      <c r="B31" s="49" t="s">
        <v>329</v>
      </c>
      <c r="C31" s="39">
        <v>7.1178707458058099E-2</v>
      </c>
      <c r="D31" s="45">
        <v>7.1095091613198741E-2</v>
      </c>
    </row>
    <row r="32" spans="1:4" x14ac:dyDescent="0.25">
      <c r="A32" s="48" t="s">
        <v>751</v>
      </c>
      <c r="B32" s="49" t="s">
        <v>283</v>
      </c>
      <c r="C32" s="39">
        <v>0.14297140644706863</v>
      </c>
      <c r="D32" s="50">
        <v>0.1426671492065848</v>
      </c>
    </row>
    <row r="33" spans="1:4" x14ac:dyDescent="0.25">
      <c r="A33" s="48" t="s">
        <v>752</v>
      </c>
      <c r="B33" s="49" t="s">
        <v>295</v>
      </c>
      <c r="C33" s="39">
        <v>5.6495076317872935E-2</v>
      </c>
      <c r="D33" s="45">
        <v>5.6282873050546411E-2</v>
      </c>
    </row>
    <row r="34" spans="1:4" x14ac:dyDescent="0.25">
      <c r="A34" s="48" t="s">
        <v>753</v>
      </c>
      <c r="B34" s="49" t="s">
        <v>251</v>
      </c>
      <c r="C34" s="39">
        <v>0.22805781670267258</v>
      </c>
      <c r="D34" s="50">
        <v>0.22798526382926101</v>
      </c>
    </row>
    <row r="35" spans="1:4" x14ac:dyDescent="0.25">
      <c r="A35" s="48" t="s">
        <v>754</v>
      </c>
      <c r="B35" s="49" t="s">
        <v>323</v>
      </c>
      <c r="C35" s="39">
        <v>7.818503150202033E-2</v>
      </c>
      <c r="D35" s="45">
        <v>7.8257669833561472E-2</v>
      </c>
    </row>
    <row r="36" spans="1:4" x14ac:dyDescent="0.25">
      <c r="A36" s="48" t="s">
        <v>755</v>
      </c>
      <c r="B36" s="49" t="s">
        <v>617</v>
      </c>
      <c r="C36" s="39">
        <v>4.7844451392787465E-2</v>
      </c>
      <c r="D36" s="50">
        <v>4.7817211543029536E-2</v>
      </c>
    </row>
    <row r="37" spans="1:4" x14ac:dyDescent="0.25">
      <c r="A37" s="48" t="s">
        <v>756</v>
      </c>
      <c r="B37" s="49" t="s">
        <v>325</v>
      </c>
      <c r="C37" s="39">
        <v>6.1394588958196307E-2</v>
      </c>
      <c r="D37" s="45">
        <v>6.1234940154187185E-2</v>
      </c>
    </row>
    <row r="38" spans="1:4" x14ac:dyDescent="0.25">
      <c r="A38" s="48" t="s">
        <v>757</v>
      </c>
      <c r="B38" s="49" t="s">
        <v>474</v>
      </c>
      <c r="C38" s="39">
        <v>6.6969358161053288E-2</v>
      </c>
      <c r="D38" s="50">
        <v>6.6766288549768682E-2</v>
      </c>
    </row>
    <row r="39" spans="1:4" x14ac:dyDescent="0.25">
      <c r="A39" s="48" t="s">
        <v>758</v>
      </c>
      <c r="B39" s="49" t="s">
        <v>621</v>
      </c>
      <c r="C39" s="39">
        <v>4.7681022851553283E-2</v>
      </c>
      <c r="D39" s="45">
        <v>4.7607750310637763E-2</v>
      </c>
    </row>
    <row r="40" spans="1:4" x14ac:dyDescent="0.25">
      <c r="A40" s="48" t="s">
        <v>759</v>
      </c>
      <c r="B40" s="49" t="s">
        <v>345</v>
      </c>
      <c r="C40" s="39">
        <v>7.5172292908786381E-2</v>
      </c>
      <c r="D40" s="50">
        <v>7.516886611719889E-2</v>
      </c>
    </row>
    <row r="41" spans="1:4" x14ac:dyDescent="0.25">
      <c r="A41" s="48" t="s">
        <v>760</v>
      </c>
      <c r="B41" s="49" t="s">
        <v>500</v>
      </c>
      <c r="C41" s="39">
        <v>6.5804150916203535E-2</v>
      </c>
      <c r="D41" s="45">
        <v>6.5653550886075843E-2</v>
      </c>
    </row>
    <row r="42" spans="1:4" x14ac:dyDescent="0.25">
      <c r="A42" s="48" t="s">
        <v>761</v>
      </c>
      <c r="B42" s="49" t="s">
        <v>353</v>
      </c>
      <c r="C42" s="39">
        <v>6.1071774872218682E-2</v>
      </c>
      <c r="D42" s="50">
        <v>6.1060145017813053E-2</v>
      </c>
    </row>
    <row r="43" spans="1:4" x14ac:dyDescent="0.25">
      <c r="A43" s="48" t="s">
        <v>762</v>
      </c>
      <c r="B43" s="49" t="s">
        <v>372</v>
      </c>
      <c r="C43" s="39">
        <v>0.15175738623041829</v>
      </c>
      <c r="D43" s="45">
        <v>0.15274576763060294</v>
      </c>
    </row>
    <row r="44" spans="1:4" x14ac:dyDescent="0.25">
      <c r="A44" s="48" t="s">
        <v>763</v>
      </c>
      <c r="B44" s="49" t="s">
        <v>232</v>
      </c>
      <c r="C44" s="39">
        <v>6.0492495243182905E-2</v>
      </c>
      <c r="D44" s="50">
        <v>6.0357057285343255E-2</v>
      </c>
    </row>
    <row r="45" spans="1:4" x14ac:dyDescent="0.25">
      <c r="A45" s="48" t="s">
        <v>764</v>
      </c>
      <c r="B45" s="49" t="s">
        <v>382</v>
      </c>
      <c r="C45" s="39">
        <v>8.0639640583951122E-2</v>
      </c>
      <c r="D45" s="45">
        <v>8.0467258859984431E-2</v>
      </c>
    </row>
    <row r="46" spans="1:4" x14ac:dyDescent="0.25">
      <c r="A46" s="48" t="s">
        <v>765</v>
      </c>
      <c r="B46" s="49" t="s">
        <v>386</v>
      </c>
      <c r="C46" s="39">
        <v>0.10136955583098256</v>
      </c>
      <c r="D46" s="50">
        <v>0.10109355109304777</v>
      </c>
    </row>
    <row r="47" spans="1:4" x14ac:dyDescent="0.25">
      <c r="A47" s="48" t="s">
        <v>766</v>
      </c>
      <c r="B47" s="49" t="s">
        <v>335</v>
      </c>
      <c r="C47" s="39">
        <v>8.9804156266812346E-2</v>
      </c>
      <c r="D47" s="45">
        <v>8.9511483744352957E-2</v>
      </c>
    </row>
    <row r="48" spans="1:4" x14ac:dyDescent="0.25">
      <c r="A48" s="48" t="s">
        <v>767</v>
      </c>
      <c r="B48" s="49" t="s">
        <v>390</v>
      </c>
      <c r="C48" s="39">
        <v>6.1400686874459237E-2</v>
      </c>
      <c r="D48" s="50">
        <v>6.1253089978035621E-2</v>
      </c>
    </row>
    <row r="49" spans="1:4" x14ac:dyDescent="0.25">
      <c r="A49" s="48" t="s">
        <v>768</v>
      </c>
      <c r="B49" s="49" t="s">
        <v>394</v>
      </c>
      <c r="C49" s="39">
        <v>0.11530464361464092</v>
      </c>
      <c r="D49" s="45">
        <v>0.11532841403715123</v>
      </c>
    </row>
    <row r="50" spans="1:4" x14ac:dyDescent="0.25">
      <c r="A50" s="48" t="s">
        <v>769</v>
      </c>
      <c r="B50" s="49" t="s">
        <v>396</v>
      </c>
      <c r="C50" s="39">
        <v>7.9709866996692399E-2</v>
      </c>
      <c r="D50" s="50">
        <v>7.9548338308567779E-2</v>
      </c>
    </row>
    <row r="51" spans="1:4" x14ac:dyDescent="0.25">
      <c r="A51" s="48" t="s">
        <v>770</v>
      </c>
      <c r="B51" s="49" t="s">
        <v>273</v>
      </c>
      <c r="C51" s="39">
        <v>8.070073359674429E-2</v>
      </c>
      <c r="D51" s="45">
        <v>8.0466641259534774E-2</v>
      </c>
    </row>
    <row r="52" spans="1:4" x14ac:dyDescent="0.25">
      <c r="A52" s="48" t="s">
        <v>771</v>
      </c>
      <c r="B52" s="49" t="s">
        <v>178</v>
      </c>
      <c r="C52" s="39">
        <v>0.18263515177079073</v>
      </c>
      <c r="D52" s="50">
        <v>0.18259882546370498</v>
      </c>
    </row>
    <row r="53" spans="1:4" x14ac:dyDescent="0.25">
      <c r="A53" s="48" t="s">
        <v>772</v>
      </c>
      <c r="B53" s="49" t="s">
        <v>117</v>
      </c>
      <c r="C53" s="39">
        <v>6.9981349304776064E-2</v>
      </c>
      <c r="D53" s="45">
        <v>6.9791383258700379E-2</v>
      </c>
    </row>
    <row r="54" spans="1:4" x14ac:dyDescent="0.25">
      <c r="A54" s="48" t="s">
        <v>773</v>
      </c>
      <c r="B54" s="49" t="s">
        <v>410</v>
      </c>
      <c r="C54" s="39">
        <v>0.11668475882819029</v>
      </c>
      <c r="D54" s="50">
        <v>0.11650073132806725</v>
      </c>
    </row>
    <row r="55" spans="1:4" x14ac:dyDescent="0.25">
      <c r="A55" s="48" t="s">
        <v>774</v>
      </c>
      <c r="B55" s="49" t="s">
        <v>140</v>
      </c>
      <c r="C55" s="39">
        <v>0.11690174235524052</v>
      </c>
      <c r="D55" s="45">
        <v>0.11745416241346106</v>
      </c>
    </row>
    <row r="56" spans="1:4" x14ac:dyDescent="0.25">
      <c r="A56" s="48" t="s">
        <v>775</v>
      </c>
      <c r="B56" s="49" t="s">
        <v>434</v>
      </c>
      <c r="C56" s="39">
        <v>7.9063765290082411E-2</v>
      </c>
      <c r="D56" s="50">
        <v>7.8864617423376498E-2</v>
      </c>
    </row>
    <row r="57" spans="1:4" x14ac:dyDescent="0.25">
      <c r="A57" s="48" t="s">
        <v>776</v>
      </c>
      <c r="B57" s="49" t="s">
        <v>553</v>
      </c>
      <c r="C57" s="39">
        <v>0.10727811469065146</v>
      </c>
      <c r="D57" s="45">
        <v>0.1109318863517206</v>
      </c>
    </row>
    <row r="58" spans="1:4" x14ac:dyDescent="0.25">
      <c r="A58" s="48" t="s">
        <v>777</v>
      </c>
      <c r="B58" s="49" t="s">
        <v>599</v>
      </c>
      <c r="C58" s="39">
        <v>0.12282230008262676</v>
      </c>
      <c r="D58" s="50">
        <v>0.12239273246302328</v>
      </c>
    </row>
    <row r="59" spans="1:4" x14ac:dyDescent="0.25">
      <c r="A59" s="48" t="s">
        <v>778</v>
      </c>
      <c r="B59" s="49" t="s">
        <v>456</v>
      </c>
      <c r="C59" s="39">
        <v>7.0007327807605865E-2</v>
      </c>
      <c r="D59" s="45">
        <v>7.0003428273510276E-2</v>
      </c>
    </row>
    <row r="60" spans="1:4" x14ac:dyDescent="0.25">
      <c r="A60" s="48" t="s">
        <v>779</v>
      </c>
      <c r="B60" s="49" t="s">
        <v>454</v>
      </c>
      <c r="C60" s="39">
        <v>7.055589438332327E-2</v>
      </c>
      <c r="D60" s="50">
        <v>7.0471987023713184E-2</v>
      </c>
    </row>
    <row r="61" spans="1:4" x14ac:dyDescent="0.25">
      <c r="A61" s="48" t="s">
        <v>780</v>
      </c>
      <c r="B61" s="49" t="s">
        <v>359</v>
      </c>
      <c r="C61" s="39">
        <v>0.10483320380004227</v>
      </c>
      <c r="D61" s="45">
        <v>0.10452420285234965</v>
      </c>
    </row>
    <row r="62" spans="1:4" x14ac:dyDescent="0.25">
      <c r="A62" s="48" t="s">
        <v>781</v>
      </c>
      <c r="B62" s="49" t="s">
        <v>67</v>
      </c>
      <c r="C62" s="39">
        <v>0.11679182958782741</v>
      </c>
      <c r="D62" s="50">
        <v>0.11658238725691845</v>
      </c>
    </row>
    <row r="63" spans="1:4" x14ac:dyDescent="0.25">
      <c r="A63" s="48" t="s">
        <v>782</v>
      </c>
      <c r="B63" s="49" t="s">
        <v>468</v>
      </c>
      <c r="C63" s="39">
        <v>6.9097310958001243E-2</v>
      </c>
      <c r="D63" s="45">
        <v>6.9087647480646761E-2</v>
      </c>
    </row>
    <row r="64" spans="1:4" x14ac:dyDescent="0.25">
      <c r="A64" s="48" t="s">
        <v>783</v>
      </c>
      <c r="B64" s="49" t="s">
        <v>122</v>
      </c>
      <c r="C64" s="39">
        <v>0.21636482811673594</v>
      </c>
      <c r="D64" s="45">
        <v>0.2159199501050926</v>
      </c>
    </row>
    <row r="65" spans="1:4" x14ac:dyDescent="0.25">
      <c r="A65" s="48" t="s">
        <v>784</v>
      </c>
      <c r="B65" s="49" t="s">
        <v>563</v>
      </c>
      <c r="C65" s="39">
        <v>6.0233661691538022E-2</v>
      </c>
      <c r="D65" s="45">
        <v>6.0026671134770108E-2</v>
      </c>
    </row>
    <row r="66" spans="1:4" x14ac:dyDescent="0.25">
      <c r="A66" s="48" t="s">
        <v>785</v>
      </c>
      <c r="B66" s="49" t="s">
        <v>103</v>
      </c>
      <c r="C66" s="39">
        <v>0.10440257743356773</v>
      </c>
      <c r="D66" s="45">
        <v>0.10402988668236363</v>
      </c>
    </row>
    <row r="67" spans="1:4" x14ac:dyDescent="0.25">
      <c r="A67" s="48" t="s">
        <v>786</v>
      </c>
      <c r="B67" s="49" t="s">
        <v>559</v>
      </c>
      <c r="C67" s="39">
        <v>7.4391148314113559E-2</v>
      </c>
      <c r="D67" s="45">
        <v>7.4399364273885493E-2</v>
      </c>
    </row>
    <row r="68" spans="1:4" x14ac:dyDescent="0.25">
      <c r="A68" s="48" t="s">
        <v>787</v>
      </c>
      <c r="B68" s="49" t="s">
        <v>478</v>
      </c>
      <c r="C68" s="39">
        <v>9.2015847100764173E-2</v>
      </c>
      <c r="D68" s="45">
        <v>9.1798646784508248E-2</v>
      </c>
    </row>
    <row r="69" spans="1:4" x14ac:dyDescent="0.25">
      <c r="A69" s="48" t="s">
        <v>788</v>
      </c>
      <c r="B69" s="49" t="s">
        <v>482</v>
      </c>
      <c r="C69" s="39">
        <v>6.6887859708487832E-2</v>
      </c>
      <c r="D69" s="45">
        <v>6.6746274822150009E-2</v>
      </c>
    </row>
    <row r="70" spans="1:4" x14ac:dyDescent="0.25">
      <c r="A70" s="48" t="s">
        <v>789</v>
      </c>
      <c r="B70" s="49" t="s">
        <v>484</v>
      </c>
      <c r="C70" s="39">
        <v>6.7319299290091533E-2</v>
      </c>
      <c r="D70" s="45">
        <v>6.7083358889595018E-2</v>
      </c>
    </row>
    <row r="71" spans="1:4" x14ac:dyDescent="0.25">
      <c r="A71" s="48" t="s">
        <v>790</v>
      </c>
      <c r="B71" s="49" t="s">
        <v>490</v>
      </c>
      <c r="C71" s="39">
        <v>0.17240593452214242</v>
      </c>
      <c r="D71" s="45">
        <v>0.17183914830323635</v>
      </c>
    </row>
    <row r="72" spans="1:4" x14ac:dyDescent="0.25">
      <c r="A72" s="48" t="s">
        <v>791</v>
      </c>
      <c r="B72" s="49" t="s">
        <v>516</v>
      </c>
      <c r="C72" s="39">
        <v>0.10721127889326643</v>
      </c>
      <c r="D72" s="45">
        <v>0.10709807082596023</v>
      </c>
    </row>
    <row r="73" spans="1:4" x14ac:dyDescent="0.25">
      <c r="A73" s="48" t="s">
        <v>792</v>
      </c>
      <c r="B73" s="49" t="s">
        <v>75</v>
      </c>
      <c r="C73" s="39">
        <v>6.8145679029406256E-2</v>
      </c>
      <c r="D73" s="45">
        <v>6.8132656319134427E-2</v>
      </c>
    </row>
    <row r="74" spans="1:4" x14ac:dyDescent="0.25">
      <c r="A74" s="48" t="s">
        <v>793</v>
      </c>
      <c r="B74" s="49" t="s">
        <v>528</v>
      </c>
      <c r="C74" s="39">
        <v>5.846510587875646E-2</v>
      </c>
      <c r="D74" s="45">
        <v>5.8324065416651812E-2</v>
      </c>
    </row>
    <row r="75" spans="1:4" x14ac:dyDescent="0.25">
      <c r="A75" s="48" t="s">
        <v>794</v>
      </c>
      <c r="B75" s="49" t="s">
        <v>538</v>
      </c>
      <c r="C75" s="39">
        <v>7.1197250988214195E-2</v>
      </c>
      <c r="D75" s="45">
        <v>7.1260710611225644E-2</v>
      </c>
    </row>
    <row r="76" spans="1:4" x14ac:dyDescent="0.25">
      <c r="A76" s="48" t="s">
        <v>795</v>
      </c>
      <c r="B76" s="49" t="s">
        <v>245</v>
      </c>
      <c r="C76" s="39">
        <v>0.22725894480291944</v>
      </c>
      <c r="D76" s="45">
        <v>0.22718765047631345</v>
      </c>
    </row>
    <row r="77" spans="1:4" x14ac:dyDescent="0.25">
      <c r="A77" s="48" t="s">
        <v>796</v>
      </c>
      <c r="B77" s="49" t="s">
        <v>543</v>
      </c>
      <c r="C77" s="39">
        <v>0.1621168257899383</v>
      </c>
      <c r="D77" s="45">
        <v>0.16172742623093461</v>
      </c>
    </row>
    <row r="78" spans="1:4" x14ac:dyDescent="0.25">
      <c r="A78" s="48" t="s">
        <v>797</v>
      </c>
      <c r="B78" s="49" t="s">
        <v>49</v>
      </c>
      <c r="C78" s="39">
        <v>5.9884309667671047E-2</v>
      </c>
      <c r="D78" s="45">
        <v>5.9712596732282852E-2</v>
      </c>
    </row>
    <row r="79" spans="1:4" x14ac:dyDescent="0.25">
      <c r="A79" s="48" t="s">
        <v>798</v>
      </c>
      <c r="B79" s="49" t="s">
        <v>120</v>
      </c>
      <c r="C79" s="39">
        <v>0.21732067692218432</v>
      </c>
      <c r="D79" s="45">
        <v>0.21684338579616408</v>
      </c>
    </row>
    <row r="80" spans="1:4" x14ac:dyDescent="0.25">
      <c r="A80" s="48" t="s">
        <v>799</v>
      </c>
      <c r="B80" s="49" t="s">
        <v>124</v>
      </c>
      <c r="C80" s="39">
        <v>0.21705711588669357</v>
      </c>
      <c r="D80" s="45">
        <v>0.21660192881361923</v>
      </c>
    </row>
    <row r="81" spans="1:4" x14ac:dyDescent="0.25">
      <c r="A81" s="48" t="s">
        <v>800</v>
      </c>
      <c r="B81" s="49" t="s">
        <v>190</v>
      </c>
      <c r="C81" s="39">
        <v>6.5475414185411793E-2</v>
      </c>
      <c r="D81" s="45">
        <v>6.5291085587383391E-2</v>
      </c>
    </row>
    <row r="82" spans="1:4" x14ac:dyDescent="0.25">
      <c r="A82" s="48" t="s">
        <v>801</v>
      </c>
      <c r="B82" s="49" t="s">
        <v>192</v>
      </c>
      <c r="C82" s="39">
        <v>0.13073401921006955</v>
      </c>
      <c r="D82" s="45">
        <v>0.13075156765341261</v>
      </c>
    </row>
    <row r="83" spans="1:4" x14ac:dyDescent="0.25">
      <c r="A83" s="48" t="s">
        <v>802</v>
      </c>
      <c r="B83" s="49" t="s">
        <v>184</v>
      </c>
      <c r="C83" s="39">
        <v>9.5862436422238448E-2</v>
      </c>
      <c r="D83" s="45">
        <v>9.5868390134989018E-2</v>
      </c>
    </row>
    <row r="84" spans="1:4" x14ac:dyDescent="0.25">
      <c r="A84" s="48" t="s">
        <v>803</v>
      </c>
      <c r="B84" s="49" t="s">
        <v>575</v>
      </c>
      <c r="C84" s="39">
        <v>0.12180630376131397</v>
      </c>
      <c r="D84" s="45">
        <v>0.1218264084032417</v>
      </c>
    </row>
    <row r="85" spans="1:4" x14ac:dyDescent="0.25">
      <c r="A85" s="48" t="s">
        <v>804</v>
      </c>
      <c r="B85" s="49" t="s">
        <v>436</v>
      </c>
      <c r="C85" s="39">
        <v>0.15670757722026318</v>
      </c>
      <c r="D85" s="45">
        <v>0.15633828592101079</v>
      </c>
    </row>
    <row r="86" spans="1:4" x14ac:dyDescent="0.25">
      <c r="A86" s="48" t="s">
        <v>805</v>
      </c>
      <c r="B86" s="49" t="s">
        <v>45</v>
      </c>
      <c r="C86" s="39">
        <v>0.14101090616572962</v>
      </c>
      <c r="D86" s="45">
        <v>0.14084815486364591</v>
      </c>
    </row>
    <row r="87" spans="1:4" x14ac:dyDescent="0.25">
      <c r="A87" s="48" t="s">
        <v>806</v>
      </c>
      <c r="B87" s="49" t="s">
        <v>585</v>
      </c>
      <c r="C87" s="39">
        <v>7.7319053049478809E-2</v>
      </c>
      <c r="D87" s="45">
        <v>7.7194674015950759E-2</v>
      </c>
    </row>
    <row r="88" spans="1:4" x14ac:dyDescent="0.25">
      <c r="A88" s="48" t="s">
        <v>807</v>
      </c>
      <c r="B88" s="49" t="s">
        <v>591</v>
      </c>
      <c r="C88" s="39">
        <v>0.31643212318174124</v>
      </c>
      <c r="D88" s="45">
        <v>0.31525592786848611</v>
      </c>
    </row>
    <row r="89" spans="1:4" x14ac:dyDescent="0.25">
      <c r="A89" s="48" t="s">
        <v>808</v>
      </c>
      <c r="B89" s="49" t="s">
        <v>293</v>
      </c>
      <c r="C89" s="39">
        <v>6.7907994807785976E-2</v>
      </c>
      <c r="D89" s="45">
        <v>6.7764017549396149E-2</v>
      </c>
    </row>
    <row r="90" spans="1:4" x14ac:dyDescent="0.25">
      <c r="A90" s="48" t="s">
        <v>809</v>
      </c>
      <c r="B90" s="49" t="s">
        <v>597</v>
      </c>
      <c r="C90" s="39">
        <v>6.463250704709772E-2</v>
      </c>
      <c r="D90" s="45">
        <v>6.4498246907877532E-2</v>
      </c>
    </row>
    <row r="91" spans="1:4" x14ac:dyDescent="0.25">
      <c r="A91" s="48" t="s">
        <v>810</v>
      </c>
      <c r="B91" s="49" t="s">
        <v>587</v>
      </c>
      <c r="C91" s="39">
        <v>0.12629405822367562</v>
      </c>
      <c r="D91" s="45">
        <v>0.1263473341099223</v>
      </c>
    </row>
    <row r="92" spans="1:4" x14ac:dyDescent="0.25">
      <c r="A92" s="48" t="s">
        <v>811</v>
      </c>
      <c r="B92" s="49" t="s">
        <v>607</v>
      </c>
      <c r="C92" s="39">
        <v>1.7452884633949763E-2</v>
      </c>
      <c r="D92" s="45">
        <v>1.7610742612353496E-2</v>
      </c>
    </row>
    <row r="93" spans="1:4" x14ac:dyDescent="0.25">
      <c r="A93" s="48" t="s">
        <v>812</v>
      </c>
      <c r="B93" s="49" t="s">
        <v>623</v>
      </c>
      <c r="C93" s="39">
        <v>6.7391344068601408E-2</v>
      </c>
      <c r="D93" s="45">
        <v>6.7189950549709498E-2</v>
      </c>
    </row>
    <row r="94" spans="1:4" x14ac:dyDescent="0.25">
      <c r="A94" s="48" t="s">
        <v>813</v>
      </c>
      <c r="B94" s="49" t="s">
        <v>615</v>
      </c>
      <c r="C94" s="39">
        <v>0.10184263723908138</v>
      </c>
      <c r="D94" s="45">
        <v>0.1025804615846678</v>
      </c>
    </row>
    <row r="95" spans="1:4" x14ac:dyDescent="0.25">
      <c r="A95" s="48" t="s">
        <v>814</v>
      </c>
      <c r="B95" s="49" t="s">
        <v>160</v>
      </c>
      <c r="C95" s="39">
        <v>0.19919480780372123</v>
      </c>
      <c r="D95" s="45">
        <v>0.19869220692704487</v>
      </c>
    </row>
    <row r="96" spans="1:4" x14ac:dyDescent="0.25">
      <c r="A96" s="48" t="s">
        <v>815</v>
      </c>
      <c r="B96" s="49" t="s">
        <v>613</v>
      </c>
      <c r="C96" s="39">
        <v>5.4408526386273005E-2</v>
      </c>
      <c r="D96" s="45">
        <v>5.4270691974606537E-2</v>
      </c>
    </row>
    <row r="97" spans="1:4" x14ac:dyDescent="0.25">
      <c r="A97" s="48" t="s">
        <v>816</v>
      </c>
      <c r="B97" s="49" t="s">
        <v>321</v>
      </c>
      <c r="C97" s="39">
        <v>5.0729243967946272E-2</v>
      </c>
      <c r="D97" s="45">
        <v>5.0657826085896585E-2</v>
      </c>
    </row>
    <row r="98" spans="1:4" x14ac:dyDescent="0.25">
      <c r="A98" s="48" t="s">
        <v>817</v>
      </c>
      <c r="B98" s="49" t="s">
        <v>641</v>
      </c>
      <c r="C98" s="39">
        <v>5.9843819843523126E-2</v>
      </c>
      <c r="D98" s="45">
        <v>5.9688996508300445E-2</v>
      </c>
    </row>
    <row r="99" spans="1:4" x14ac:dyDescent="0.25">
      <c r="A99" s="48" t="s">
        <v>818</v>
      </c>
      <c r="B99" s="49" t="s">
        <v>637</v>
      </c>
      <c r="C99" s="39">
        <v>5.0337355435142325E-2</v>
      </c>
      <c r="D99" s="45">
        <v>5.0285432897875931E-2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217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287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404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422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348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414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179</v>
      </c>
      <c r="D36" s="19">
        <v>182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298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234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247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242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622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530</v>
      </c>
      <c r="D65" s="25">
        <v>556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510</v>
      </c>
      <c r="E66" s="30">
        <v>601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18,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18,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20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32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407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422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292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401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222</v>
      </c>
      <c r="D35" s="19">
        <v>233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290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124</v>
      </c>
      <c r="D37" s="19">
        <v>132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138</v>
      </c>
      <c r="D38" s="19">
        <v>146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377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260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335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281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517</v>
      </c>
      <c r="D47" s="19">
        <v>528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39</v>
      </c>
      <c r="D48" s="19">
        <v>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350</v>
      </c>
      <c r="D49" s="19">
        <v>354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272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341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333</v>
      </c>
      <c r="D52" s="20">
        <v>331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223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207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528</v>
      </c>
      <c r="D59" s="19">
        <v>531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259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331</v>
      </c>
      <c r="D65" s="25">
        <v>331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445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18,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18,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4524</v>
      </c>
      <c r="D17" s="26">
        <v>3950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1890</v>
      </c>
      <c r="D18" s="30">
        <v>4258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18,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18,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18,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0.34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18,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946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947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948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949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950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951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952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954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957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959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960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962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963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964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966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967</v>
      </c>
      <c r="B75" s="96">
        <v>1</v>
      </c>
      <c r="C75" s="97">
        <v>2</v>
      </c>
      <c r="D75" s="100">
        <v>0.71</v>
      </c>
      <c r="E75" s="100">
        <v>0.71</v>
      </c>
    </row>
    <row r="76" spans="1:5" x14ac:dyDescent="0.25">
      <c r="A76" s="75" t="s">
        <v>968</v>
      </c>
      <c r="B76" s="96">
        <v>1</v>
      </c>
      <c r="C76" s="97">
        <v>8</v>
      </c>
      <c r="D76" s="100">
        <v>0.71</v>
      </c>
      <c r="E76" s="100">
        <v>0.70000000000000007</v>
      </c>
    </row>
    <row r="77" spans="1:5" x14ac:dyDescent="0.25">
      <c r="A77" s="75" t="s">
        <v>969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971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972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973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974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975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976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977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978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979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980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982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984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985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986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987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988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989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991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992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993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995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996</v>
      </c>
      <c r="B104" s="96">
        <v>1</v>
      </c>
      <c r="C104" s="97">
        <v>27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999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1000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1001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1003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1004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1006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1008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1009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1010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1017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1018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1019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1020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1025</v>
      </c>
      <c r="B133" s="96">
        <v>1</v>
      </c>
      <c r="C133" s="97">
        <v>83</v>
      </c>
      <c r="D133" s="100">
        <v>0.6</v>
      </c>
      <c r="E133" s="100">
        <v>0.6</v>
      </c>
    </row>
    <row r="134" spans="1:5" x14ac:dyDescent="0.25">
      <c r="A134" s="75" t="s">
        <v>1026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1027</v>
      </c>
      <c r="B135" s="96">
        <v>1</v>
      </c>
      <c r="C135" s="97">
        <v>29</v>
      </c>
      <c r="D135" s="100">
        <v>0.6</v>
      </c>
      <c r="E135" s="100">
        <v>0.6</v>
      </c>
    </row>
    <row r="136" spans="1:5" x14ac:dyDescent="0.25">
      <c r="A136" s="75" t="s">
        <v>1028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1029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1030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1031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1035</v>
      </c>
      <c r="B143" s="96">
        <v>1</v>
      </c>
      <c r="C143" s="97">
        <v>55</v>
      </c>
      <c r="D143" s="100">
        <v>0.59</v>
      </c>
      <c r="E143" s="100">
        <v>0.59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1037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1038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1039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1040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1041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1042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1044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1045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1046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1047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1048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1049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1050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1051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1052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1053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1054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1057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1058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1059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0.56000000000000005</v>
      </c>
      <c r="E168" s="100">
        <v>0.56000000000000005</v>
      </c>
    </row>
    <row r="169" spans="1:5" x14ac:dyDescent="0.25">
      <c r="A169" s="75" t="s">
        <v>1061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1062</v>
      </c>
      <c r="B170" s="96">
        <v>5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1063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1064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2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1074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1075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1076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0.55000000000000004</v>
      </c>
      <c r="E185" s="100">
        <v>0.55000000000000004</v>
      </c>
    </row>
    <row r="186" spans="1:5" x14ac:dyDescent="0.25">
      <c r="A186" s="75" t="s">
        <v>1078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1079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1080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0.55000000000000004</v>
      </c>
      <c r="E192" s="100">
        <v>0.54</v>
      </c>
    </row>
    <row r="193" spans="1:5" x14ac:dyDescent="0.25">
      <c r="A193" s="75" t="s">
        <v>1085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1086</v>
      </c>
      <c r="B194" s="96">
        <v>1</v>
      </c>
      <c r="C194" s="97">
        <v>3</v>
      </c>
      <c r="D194" s="100">
        <v>0.53</v>
      </c>
      <c r="E194" s="100">
        <v>0.54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1088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1089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3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6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13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12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8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32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0.53</v>
      </c>
      <c r="E205" s="100">
        <v>0.53</v>
      </c>
    </row>
    <row r="206" spans="1:5" x14ac:dyDescent="0.25">
      <c r="A206" s="75" t="s">
        <v>1098</v>
      </c>
      <c r="B206" s="96">
        <v>1</v>
      </c>
      <c r="C206" s="97">
        <v>42</v>
      </c>
      <c r="D206" s="100">
        <v>0.53</v>
      </c>
      <c r="E206" s="100">
        <v>0.53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0.54</v>
      </c>
      <c r="E207" s="100">
        <v>0.53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1101</v>
      </c>
      <c r="B209" s="96">
        <v>1</v>
      </c>
      <c r="C209" s="97">
        <v>20</v>
      </c>
      <c r="D209" s="100">
        <v>0.54</v>
      </c>
      <c r="E209" s="100">
        <v>0.53</v>
      </c>
    </row>
    <row r="210" spans="1:5" x14ac:dyDescent="0.25">
      <c r="A210" s="75" t="s">
        <v>1102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1103</v>
      </c>
      <c r="B211" s="96">
        <v>6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1107</v>
      </c>
      <c r="B215" s="96">
        <v>1</v>
      </c>
      <c r="C215" s="97">
        <v>2</v>
      </c>
      <c r="D215" s="100">
        <v>0.52</v>
      </c>
      <c r="E215" s="100">
        <v>0.52</v>
      </c>
    </row>
    <row r="216" spans="1:5" x14ac:dyDescent="0.25">
      <c r="A216" s="75" t="s">
        <v>1108</v>
      </c>
      <c r="B216" s="96">
        <v>1</v>
      </c>
      <c r="C216" s="97">
        <v>4</v>
      </c>
      <c r="D216" s="100">
        <v>0.52</v>
      </c>
      <c r="E216" s="100">
        <v>0.52</v>
      </c>
    </row>
    <row r="217" spans="1:5" x14ac:dyDescent="0.25">
      <c r="A217" s="75" t="s">
        <v>1109</v>
      </c>
      <c r="B217" s="96">
        <v>1</v>
      </c>
      <c r="C217" s="97">
        <v>16</v>
      </c>
      <c r="D217" s="100">
        <v>0.52</v>
      </c>
      <c r="E217" s="100">
        <v>0.52</v>
      </c>
    </row>
    <row r="218" spans="1:5" x14ac:dyDescent="0.25">
      <c r="A218" s="75" t="s">
        <v>1110</v>
      </c>
      <c r="B218" s="96">
        <v>1</v>
      </c>
      <c r="C218" s="97">
        <v>28</v>
      </c>
      <c r="D218" s="100">
        <v>0.52</v>
      </c>
      <c r="E218" s="100">
        <v>0.52</v>
      </c>
    </row>
    <row r="219" spans="1:5" x14ac:dyDescent="0.25">
      <c r="A219" s="75" t="s">
        <v>1111</v>
      </c>
      <c r="B219" s="96">
        <v>3</v>
      </c>
      <c r="C219" s="97">
        <v>1</v>
      </c>
      <c r="D219" s="100">
        <v>0.51</v>
      </c>
      <c r="E219" s="100">
        <v>0.51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0.51</v>
      </c>
      <c r="E220" s="100">
        <v>0.51</v>
      </c>
    </row>
    <row r="221" spans="1:5" x14ac:dyDescent="0.25">
      <c r="A221" s="75" t="s">
        <v>1113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1114</v>
      </c>
      <c r="B222" s="96">
        <v>1</v>
      </c>
      <c r="C222" s="97">
        <v>40</v>
      </c>
      <c r="D222" s="100">
        <v>0.52</v>
      </c>
      <c r="E222" s="100">
        <v>0.51</v>
      </c>
    </row>
    <row r="223" spans="1:5" x14ac:dyDescent="0.25">
      <c r="A223" s="75" t="s">
        <v>1115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1116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1125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1126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1127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1129</v>
      </c>
      <c r="B237" s="96">
        <v>1</v>
      </c>
      <c r="C237" s="97">
        <v>4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2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2</v>
      </c>
      <c r="C240" s="97">
        <v>1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26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10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5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7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6</v>
      </c>
      <c r="D248" s="100">
        <v>0.49</v>
      </c>
      <c r="E248" s="100">
        <v>0.49</v>
      </c>
    </row>
    <row r="249" spans="1:5" x14ac:dyDescent="0.25">
      <c r="A249" s="75" t="s">
        <v>1141</v>
      </c>
      <c r="B249" s="96">
        <v>1</v>
      </c>
      <c r="C249" s="97">
        <v>19</v>
      </c>
      <c r="D249" s="100">
        <v>0.49</v>
      </c>
      <c r="E249" s="100">
        <v>0.49</v>
      </c>
    </row>
    <row r="250" spans="1:5" x14ac:dyDescent="0.25">
      <c r="A250" s="75" t="s">
        <v>1142</v>
      </c>
      <c r="B250" s="96">
        <v>1</v>
      </c>
      <c r="C250" s="97">
        <v>76</v>
      </c>
      <c r="D250" s="100">
        <v>0.49</v>
      </c>
      <c r="E250" s="100">
        <v>0.49</v>
      </c>
    </row>
    <row r="251" spans="1:5" x14ac:dyDescent="0.25">
      <c r="A251" s="75" t="s">
        <v>1143</v>
      </c>
      <c r="B251" s="96">
        <v>1</v>
      </c>
      <c r="C251" s="97">
        <v>18</v>
      </c>
      <c r="D251" s="100">
        <v>0.49</v>
      </c>
      <c r="E251" s="100">
        <v>0.49</v>
      </c>
    </row>
    <row r="252" spans="1:5" x14ac:dyDescent="0.25">
      <c r="A252" s="75" t="s">
        <v>1144</v>
      </c>
      <c r="B252" s="96">
        <v>5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1147</v>
      </c>
      <c r="B255" s="96">
        <v>1</v>
      </c>
      <c r="C255" s="97">
        <v>1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3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2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9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1</v>
      </c>
      <c r="C260" s="97">
        <v>11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1</v>
      </c>
      <c r="C261" s="97">
        <v>54</v>
      </c>
      <c r="D261" s="100">
        <v>0.48</v>
      </c>
      <c r="E261" s="100">
        <v>0.48</v>
      </c>
    </row>
    <row r="262" spans="1:5" x14ac:dyDescent="0.25">
      <c r="A262" s="75" t="s">
        <v>1154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1155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1156</v>
      </c>
      <c r="B264" s="96">
        <v>1</v>
      </c>
      <c r="C264" s="97">
        <v>13</v>
      </c>
      <c r="D264" s="100">
        <v>0.48</v>
      </c>
      <c r="E264" s="100">
        <v>0.48</v>
      </c>
    </row>
    <row r="265" spans="1:5" x14ac:dyDescent="0.25">
      <c r="A265" s="75" t="s">
        <v>1157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1159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1160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1161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1162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1163</v>
      </c>
      <c r="B271" s="96">
        <v>8</v>
      </c>
      <c r="C271" s="97">
        <v>1</v>
      </c>
      <c r="D271" s="100">
        <v>0.47000000000000003</v>
      </c>
      <c r="E271" s="100">
        <v>0.47000000000000003</v>
      </c>
    </row>
    <row r="272" spans="1:5" x14ac:dyDescent="0.25">
      <c r="A272" s="75" t="s">
        <v>1164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1169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1170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1171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1173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1174</v>
      </c>
      <c r="B282" s="96">
        <v>1</v>
      </c>
      <c r="C282" s="97">
        <v>19</v>
      </c>
      <c r="D282" s="100">
        <v>0.45</v>
      </c>
      <c r="E282" s="100">
        <v>0.45</v>
      </c>
    </row>
    <row r="283" spans="1:5" x14ac:dyDescent="0.25">
      <c r="A283" s="75" t="s">
        <v>1175</v>
      </c>
      <c r="B283" s="96">
        <v>6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2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10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</v>
      </c>
      <c r="C294" s="97">
        <v>40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1</v>
      </c>
      <c r="C295" s="97">
        <v>16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4</v>
      </c>
      <c r="C316" s="97">
        <v>1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1216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1217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2</v>
      </c>
      <c r="C328" s="97">
        <v>1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1248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1249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18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0.11267294812406448</v>
      </c>
      <c r="D5" s="40">
        <v>0.11975309718927335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0.14101090616572962</v>
      </c>
      <c r="D6" s="45">
        <v>0.14084815486364591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0.26083207264903169</v>
      </c>
      <c r="D7" s="50">
        <v>0.26084686303844351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5.9884309667671047E-2</v>
      </c>
      <c r="D8" s="50">
        <v>5.9712596732282852E-2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0.1731252428619397</v>
      </c>
      <c r="D9" s="50">
        <v>0.17262379920274173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0.10281044403290746</v>
      </c>
      <c r="D10" s="50">
        <v>0.10281116189158826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0.12584673073009925</v>
      </c>
      <c r="D11" s="50">
        <v>0.12651929313190857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0.16528658958897102</v>
      </c>
      <c r="D12" s="50">
        <v>0.1652951059659222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0.14059603708656282</v>
      </c>
      <c r="D13" s="50">
        <v>0.14028451391242747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0.11505020774494087</v>
      </c>
      <c r="D14" s="50">
        <v>0.11506352821970725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7.0332041904651213E-2</v>
      </c>
      <c r="D15" s="50">
        <v>7.0333228075678447E-2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0.10986449326262318</v>
      </c>
      <c r="D16" s="50">
        <v>0.10967361808320696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0.11679182958782741</v>
      </c>
      <c r="D17" s="50">
        <v>0.11658238725691845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0.12710006135855978</v>
      </c>
      <c r="D18" s="50">
        <v>0.1266715188548046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0.10286635354988639</v>
      </c>
      <c r="D19" s="50">
        <v>0.10287587013572409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0.13900653520399531</v>
      </c>
      <c r="D20" s="50">
        <v>0.1389278215370742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6.8145679029406256E-2</v>
      </c>
      <c r="D21" s="50">
        <v>6.8132656319134427E-2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9.8094233587158047E-2</v>
      </c>
      <c r="D22" s="50">
        <v>9.7695475785867125E-2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0.13330734187377008</v>
      </c>
      <c r="D23" s="50">
        <v>0.13298072196928207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0.15002428668030479</v>
      </c>
      <c r="D24" s="50">
        <v>0.14970769469105422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0.10729302566210154</v>
      </c>
      <c r="D25" s="50">
        <v>0.10711474529032722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8.9506955107513192E-2</v>
      </c>
      <c r="D26" s="50">
        <v>8.9320470863303789E-2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0.15501516772860269</v>
      </c>
      <c r="D27" s="50">
        <v>0.15444519786317507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0.15576357478709721</v>
      </c>
      <c r="D28" s="50">
        <v>0.15578241832327699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6.3512613489900088E-2</v>
      </c>
      <c r="D29" s="50">
        <v>6.3446243114564024E-2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0.10093351758059846</v>
      </c>
      <c r="D30" s="50">
        <v>0.10074132377306355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7.3335811117035132E-2</v>
      </c>
      <c r="D31" s="50">
        <v>7.3143423205120822E-2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9.09464328566124E-2</v>
      </c>
      <c r="D32" s="50">
        <v>9.0745876721236046E-2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0.12793775100689145</v>
      </c>
      <c r="D33" s="50">
        <v>0.12763128754253034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0.15535643107126326</v>
      </c>
      <c r="D34" s="50">
        <v>0.15537366010476811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0.10440257743356773</v>
      </c>
      <c r="D35" s="50">
        <v>0.10402988668236363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0.13588947321074976</v>
      </c>
      <c r="D36" s="50">
        <v>0.13589867169678355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0.33732406338396964</v>
      </c>
      <c r="D37" s="50">
        <v>0.33753655421661816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0.19578724508717305</v>
      </c>
      <c r="D38" s="50">
        <v>0.19574123132486321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0.10728203832781852</v>
      </c>
      <c r="D39" s="50">
        <v>0.10697906659707125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7.0829901998957084E-2</v>
      </c>
      <c r="D40" s="50">
        <v>7.063412920178358E-2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9.3294594451608939E-2</v>
      </c>
      <c r="D41" s="50">
        <v>9.2993651888306827E-2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6.9981349304776064E-2</v>
      </c>
      <c r="D42" s="50">
        <v>6.9791383258700379E-2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0.11065022876746664</v>
      </c>
      <c r="D43" s="50">
        <v>0.11034986607561881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0.21732067692218432</v>
      </c>
      <c r="D44" s="50">
        <v>0.21684338579616408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0.21636482811673594</v>
      </c>
      <c r="D45" s="50">
        <v>0.2159199501050926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0.21705711588669357</v>
      </c>
      <c r="D46" s="50">
        <v>0.21660192881361923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0.16750818157506212</v>
      </c>
      <c r="D47" s="50">
        <v>0.16752586360674024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0.15118524943835279</v>
      </c>
      <c r="D48" s="50">
        <v>0.15124986496775583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8.2808698693426469E-2</v>
      </c>
      <c r="D49" s="50">
        <v>8.2813709006883729E-2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7.6601405260420197E-2</v>
      </c>
      <c r="D50" s="50">
        <v>7.6413380745549042E-2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0.10758402567144157</v>
      </c>
      <c r="D51" s="50">
        <v>0.10729826978413001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7.6977381185242111E-2</v>
      </c>
      <c r="D52" s="50">
        <v>7.7724664574010574E-2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7.0809619417942171E-2</v>
      </c>
      <c r="D53" s="50">
        <v>7.0801323160474536E-2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0.11690174235524052</v>
      </c>
      <c r="D54" s="50">
        <v>0.11745416241346106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0.10997148359367881</v>
      </c>
      <c r="D55" s="50">
        <v>0.10969362782408523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0.11650009257766265</v>
      </c>
      <c r="D56" s="50">
        <v>0.1161644033049324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0.20842363464567557</v>
      </c>
      <c r="D57" s="50">
        <v>0.20843026693662162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9.6338160016911187E-2</v>
      </c>
      <c r="D58" s="50">
        <v>9.6532836510688363E-2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9.8690495496639968E-2</v>
      </c>
      <c r="D59" s="50">
        <v>9.8572732023844478E-2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5.4518665304313735E-2</v>
      </c>
      <c r="D60" s="50">
        <v>5.4524032157341161E-2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0.19938460987943188</v>
      </c>
      <c r="D61" s="58">
        <v>0.19990434624455949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0.10034166991276144</v>
      </c>
      <c r="D62" s="58">
        <v>0.10014229843659055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0.15120606165424294</v>
      </c>
      <c r="D63" s="58">
        <v>0.15117310887797197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0.19919480780372123</v>
      </c>
      <c r="D64" s="58">
        <v>0.19869220692704487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0.13443060677236557</v>
      </c>
      <c r="D65" s="58">
        <v>0.13411517214821012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7.6108933598135448E-2</v>
      </c>
      <c r="D66" s="58">
        <v>7.5933935632496521E-2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0.12033879022831115</v>
      </c>
      <c r="D67" s="50">
        <v>0.12006209414965371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0.11481880374401093</v>
      </c>
      <c r="D68" s="50">
        <v>0.11529076479186921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5.3265129133556334E-2</v>
      </c>
      <c r="D69" s="50">
        <v>5.3265558383968584E-2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6.7371918025367142E-2</v>
      </c>
      <c r="D70" s="50">
        <v>6.7193568365818773E-2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0.10652435564715693</v>
      </c>
      <c r="D71" s="50">
        <v>0.10624236007511272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0.13399981541288078</v>
      </c>
      <c r="D72" s="50">
        <v>0.13401478268091174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8.1515890977602229E-2</v>
      </c>
      <c r="D73" s="50">
        <v>8.1414731845311339E-2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0.18263515177079073</v>
      </c>
      <c r="D74" s="50">
        <v>0.18259882546370498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7.8707600515785334E-2</v>
      </c>
      <c r="D75" s="50">
        <v>7.8470436264043583E-2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0.19328361372532266</v>
      </c>
      <c r="D76" s="50">
        <v>0.19319816533769466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9.5049365932739688E-2</v>
      </c>
      <c r="D77" s="50">
        <v>9.5055319645490258E-2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7.1250393352758221E-2</v>
      </c>
      <c r="D78" s="50">
        <v>7.0947481656108757E-2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0.17490454828706054</v>
      </c>
      <c r="D79" s="50">
        <v>0.17485107707344061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6.5475414185411793E-2</v>
      </c>
      <c r="D80" s="50">
        <v>6.5291085587383391E-2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0.13073401921006955</v>
      </c>
      <c r="D81" s="50">
        <v>0.13075156765341261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8.7926401518084174E-2</v>
      </c>
      <c r="D82" s="50">
        <v>8.7717693491366239E-2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0.24498643489645006</v>
      </c>
      <c r="D83" s="50">
        <v>0.24497310940077288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0.14883103776838219</v>
      </c>
      <c r="D84" s="50">
        <v>0.14869486699245038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8.6562897288095117E-2</v>
      </c>
      <c r="D85" s="50">
        <v>8.635966621445651E-2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0.135256868557595</v>
      </c>
      <c r="D86" s="50">
        <v>0.1351248905019917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7.9397361701327412E-2</v>
      </c>
      <c r="D87" s="50">
        <v>7.9188785254572153E-2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0.17972732289862278</v>
      </c>
      <c r="D88" s="50">
        <v>0.17907353864016529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6.2135076644385619E-2</v>
      </c>
      <c r="D89" s="50">
        <v>6.2134161413232386E-2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0.11015856475983699</v>
      </c>
      <c r="D90" s="50">
        <v>0.10980536058498913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0.17147149741334203</v>
      </c>
      <c r="D91" s="50">
        <v>0.17145395537192132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7.0899483753087231E-2</v>
      </c>
      <c r="D92" s="50">
        <v>7.0893945886935039E-2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0.21649148653825404</v>
      </c>
      <c r="D93" s="50">
        <v>0.21604958177967359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0.17708847371931261</v>
      </c>
      <c r="D94" s="50">
        <v>0.17645575719216094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0.17566858345487812</v>
      </c>
      <c r="D95" s="50">
        <v>0.17565157810961976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0.13438107346737316</v>
      </c>
      <c r="D96" s="50">
        <v>0.13432310078847753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0.10646829607174675</v>
      </c>
      <c r="D97" s="50">
        <v>0.10636386612360893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0.24189373699723735</v>
      </c>
      <c r="D98" s="50">
        <v>0.24165151256491751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0.29363356917100669</v>
      </c>
      <c r="D99" s="50">
        <v>0.29371266489404707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0.14974820146735396</v>
      </c>
      <c r="D100" s="50">
        <v>0.14972832898479568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6.0492495243182905E-2</v>
      </c>
      <c r="D101" s="50">
        <v>6.0357057285343255E-2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6.5831032265557476E-2</v>
      </c>
      <c r="D102" s="50">
        <v>6.5833176705556051E-2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6.0914089218218496E-2</v>
      </c>
      <c r="D103" s="50">
        <v>6.0914647738669128E-2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9.6313631762137947E-2</v>
      </c>
      <c r="D104" s="50">
        <v>9.6314514860509834E-2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0.18177121935138219</v>
      </c>
      <c r="D105" s="50">
        <v>0.18096578948630196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0.13425308221366619</v>
      </c>
      <c r="D106" s="50">
        <v>0.13425133896999231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0.18288447778496469</v>
      </c>
      <c r="D107" s="50">
        <v>0.1824161916668412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0.22725894480291944</v>
      </c>
      <c r="D108" s="50">
        <v>0.22718765047631345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0.22773682750124508</v>
      </c>
      <c r="D109" s="50">
        <v>0.22766432061573658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0.22848056258728172</v>
      </c>
      <c r="D110" s="50">
        <v>0.22840669666085114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0.22805781670267258</v>
      </c>
      <c r="D111" s="50">
        <v>0.22798526382926101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9.6303850176340994E-2</v>
      </c>
      <c r="D112" s="50">
        <v>9.6229583590606987E-2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7.0574491299399078E-2</v>
      </c>
      <c r="D113" s="50">
        <v>7.0580841385449164E-2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0.17993324957667128</v>
      </c>
      <c r="D114" s="50">
        <v>0.17992452812334103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0.17386205102598948</v>
      </c>
      <c r="D115" s="50">
        <v>0.17377515024100146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0.21715402327581909</v>
      </c>
      <c r="D116" s="50">
        <v>0.21649227340500912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9.8733050018400076E-2</v>
      </c>
      <c r="D117" s="50">
        <v>9.8435106064259606E-2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0.19168756315521635</v>
      </c>
      <c r="D118" s="50">
        <v>0.19534533283466232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0.17633364403224866</v>
      </c>
      <c r="D119" s="50">
        <v>0.17895544383234424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9.483700170901041E-2</v>
      </c>
      <c r="D120" s="50">
        <v>9.4843081359882078E-2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5.8950201113379438E-2</v>
      </c>
      <c r="D121" s="50">
        <v>5.8733857033254094E-2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8.070073359674429E-2</v>
      </c>
      <c r="D122" s="50">
        <v>8.0466641259534774E-2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0.19069861400245031</v>
      </c>
      <c r="D123" s="50">
        <v>0.19058948214183632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8.7447125710776841E-2</v>
      </c>
      <c r="D124" s="50">
        <v>8.7332316500791277E-2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9.2741194105917926E-2</v>
      </c>
      <c r="D125" s="50">
        <v>9.2539317667575852E-2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5.7823533053413333E-2</v>
      </c>
      <c r="D126" s="50">
        <v>5.772174605710783E-2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0.14297140644706863</v>
      </c>
      <c r="D127" s="50">
        <v>0.1426671492065848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0.37857604443059845</v>
      </c>
      <c r="D128" s="50">
        <v>0.37851106216718688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0.27566410768498667</v>
      </c>
      <c r="D129" s="50">
        <v>0.27555970242227129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0.14899827167187568</v>
      </c>
      <c r="D130" s="50">
        <v>0.14897743183609899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8.4134171944525077E-2</v>
      </c>
      <c r="D131" s="50">
        <v>8.3911327064310537E-2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6.7907994807785976E-2</v>
      </c>
      <c r="D132" s="50">
        <v>6.7764017549396149E-2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5.6495076317872935E-2</v>
      </c>
      <c r="D133" s="50">
        <v>5.6282873050546411E-2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0.1610024634052955</v>
      </c>
      <c r="D134" s="50">
        <v>0.16078332162353437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0.33551612814629417</v>
      </c>
      <c r="D135" s="50">
        <v>0.33545851895350565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0.22806644063107379</v>
      </c>
      <c r="D136" s="50">
        <v>0.22802127126950267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0.22879421989800339</v>
      </c>
      <c r="D137" s="50">
        <v>0.22875041758700088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0.12900303899954085</v>
      </c>
      <c r="D138" s="50">
        <v>0.12897580390310809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0.30504879318337852</v>
      </c>
      <c r="D139" s="50">
        <v>0.30510600376285452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0.30474175190402925</v>
      </c>
      <c r="D140" s="50">
        <v>0.30479923455258195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0.24762112422362428</v>
      </c>
      <c r="D141" s="50">
        <v>0.24764972544763331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3.3755023005297792E-2</v>
      </c>
      <c r="D142" s="50">
        <v>3.3761629651129187E-2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0.33056858395738292</v>
      </c>
      <c r="D143" s="50">
        <v>0.32972906835872134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0.16104732364793653</v>
      </c>
      <c r="D144" s="50">
        <v>0.16099572075109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1282</v>
      </c>
      <c r="C145" s="39">
        <v>7.4458737944376685E-2</v>
      </c>
      <c r="D145" s="50">
        <v>7.4442196068222555E-2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1283</v>
      </c>
      <c r="C146" s="39">
        <v>5.0729243967946272E-2</v>
      </c>
      <c r="D146" s="50">
        <v>5.0657826085896585E-2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1284</v>
      </c>
      <c r="C147" s="39">
        <v>7.818503150202033E-2</v>
      </c>
      <c r="D147" s="50">
        <v>7.8257669833561472E-2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1285</v>
      </c>
      <c r="C148" s="39">
        <v>6.1394588958196307E-2</v>
      </c>
      <c r="D148" s="50">
        <v>6.1234940154187185E-2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327</v>
      </c>
      <c r="C149" s="39">
        <v>0.14702375730534639</v>
      </c>
      <c r="D149" s="50">
        <v>0.14765799032161517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1286</v>
      </c>
      <c r="C150" s="39">
        <v>7.1178707458058099E-2</v>
      </c>
      <c r="D150" s="50">
        <v>7.1095091613198741E-2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0.23792646458067521</v>
      </c>
      <c r="D151" s="50">
        <v>0.23789211018683856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0.15848132199042253</v>
      </c>
      <c r="D152" s="50">
        <v>0.15834463365511284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1287</v>
      </c>
      <c r="C153" s="39">
        <v>8.9804156266812346E-2</v>
      </c>
      <c r="D153" s="50">
        <v>8.9511483744352957E-2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337</v>
      </c>
      <c r="C154" s="39">
        <v>0.10609673179408202</v>
      </c>
      <c r="D154" s="50">
        <v>0.10572382801454383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1288</v>
      </c>
      <c r="C155" s="39">
        <v>9.4978631555119319E-2</v>
      </c>
      <c r="D155" s="50">
        <v>9.4997275536400361E-2</v>
      </c>
      <c r="E155" s="51">
        <v>0</v>
      </c>
      <c r="F155" s="52">
        <v>1</v>
      </c>
    </row>
    <row r="156" spans="1:6" x14ac:dyDescent="0.25">
      <c r="A156" s="48" t="s">
        <v>340</v>
      </c>
      <c r="B156" s="49" t="s">
        <v>341</v>
      </c>
      <c r="C156" s="39">
        <v>0.17030045711253966</v>
      </c>
      <c r="D156" s="50">
        <v>0.16993355967628757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0.13408075401230754</v>
      </c>
      <c r="D157" s="50">
        <v>0.13410418849544209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7.5172292908786381E-2</v>
      </c>
      <c r="D158" s="50">
        <v>7.516886611719889E-2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0.19425634750253828</v>
      </c>
      <c r="D159" s="50">
        <v>0.19438110911958556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0.26947230657980731</v>
      </c>
      <c r="D160" s="50">
        <v>0.26942148932934207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0.10187621138307734</v>
      </c>
      <c r="D161" s="50">
        <v>0.10186266550415174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6.1071774872218682E-2</v>
      </c>
      <c r="D162" s="50">
        <v>6.1060145017813053E-2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0.18179761428160371</v>
      </c>
      <c r="D163" s="50">
        <v>0.18088131739775559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1289</v>
      </c>
      <c r="C164" s="39">
        <v>0.28110543333769172</v>
      </c>
      <c r="D164" s="50">
        <v>0.28085327963800255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1290</v>
      </c>
      <c r="C165" s="39">
        <v>0.10483320380004227</v>
      </c>
      <c r="D165" s="50">
        <v>0.10452420285234965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1291</v>
      </c>
      <c r="C166" s="39">
        <v>0.16575584921037625</v>
      </c>
      <c r="D166" s="50">
        <v>0.16526727581344663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1292</v>
      </c>
      <c r="C167" s="39">
        <v>0.20658799978008313</v>
      </c>
      <c r="D167" s="50">
        <v>0.20652730297541141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1293</v>
      </c>
      <c r="C168" s="39">
        <v>0.1024708347147176</v>
      </c>
      <c r="D168" s="50">
        <v>0.10246821835255425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0.10022706175025474</v>
      </c>
      <c r="D169" s="50">
        <v>0.10014441405098827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0.20690458491855762</v>
      </c>
      <c r="D170" s="50">
        <v>0.20682047640894438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0.13557464558291998</v>
      </c>
      <c r="D171" s="50">
        <v>0.1361571968061327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1294</v>
      </c>
      <c r="C172" s="39">
        <v>0.15175738623041829</v>
      </c>
      <c r="D172" s="50">
        <v>0.15274576763060294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0.13885537522178898</v>
      </c>
      <c r="D173" s="50">
        <v>0.13883367788285345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0.13233032253853499</v>
      </c>
      <c r="D174" s="50">
        <v>0.13234053885004929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0.12701784974026079</v>
      </c>
      <c r="D175" s="50">
        <v>0.12683596900565158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0.17437780663494756</v>
      </c>
      <c r="D176" s="50">
        <v>0.17433172253450915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1295</v>
      </c>
      <c r="C177" s="39">
        <v>8.0639640583951122E-2</v>
      </c>
      <c r="D177" s="58">
        <v>8.0467258859984431E-2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9.1862222401796506E-2</v>
      </c>
      <c r="D178" s="50">
        <v>9.1522090964201427E-2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0.10136955583098256</v>
      </c>
      <c r="D179" s="50">
        <v>0.10109355109304777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0.11703700516561218</v>
      </c>
      <c r="D180" s="50">
        <v>0.11680012446662752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1296</v>
      </c>
      <c r="C181" s="39">
        <v>6.1400686874459237E-2</v>
      </c>
      <c r="D181" s="50">
        <v>6.1253089978035621E-2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8.2249475616283971E-2</v>
      </c>
      <c r="D182" s="50">
        <v>8.2250702759240943E-2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0.11530464361464092</v>
      </c>
      <c r="D183" s="50">
        <v>0.11532841403715123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1297</v>
      </c>
      <c r="C184" s="39">
        <v>7.9709866996692399E-2</v>
      </c>
      <c r="D184" s="50">
        <v>7.9548338308567779E-2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0.13595892369003873</v>
      </c>
      <c r="D185" s="50">
        <v>0.13608288903001137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0.26961263982399991</v>
      </c>
      <c r="D186" s="50">
        <v>0.26916854153491387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0.2165175542554853</v>
      </c>
      <c r="D187" s="50">
        <v>0.21614372121474865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0.11268353628258726</v>
      </c>
      <c r="D188" s="50">
        <v>0.11364474723729967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8.7916700623101474E-2</v>
      </c>
      <c r="D189" s="50">
        <v>8.7642965804518705E-2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0.31526645456226421</v>
      </c>
      <c r="D190" s="50">
        <v>0.31452909919251038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0.11668475882819029</v>
      </c>
      <c r="D191" s="50">
        <v>0.11650073132806725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0.19244264929911845</v>
      </c>
      <c r="D192" s="50">
        <v>0.19240716419370033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7.4187897463052113E-2</v>
      </c>
      <c r="D193" s="50">
        <v>7.3948015322109109E-2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0.11561163246860712</v>
      </c>
      <c r="D194" s="50">
        <v>0.11522869619549669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0.17708511922003517</v>
      </c>
      <c r="D195" s="50">
        <v>0.17664842776981218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0.19087392914939963</v>
      </c>
      <c r="D196" s="50">
        <v>0.19087588963674432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0.18574491790099176</v>
      </c>
      <c r="D197" s="50">
        <v>0.18560938606609095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0.23482847451328859</v>
      </c>
      <c r="D198" s="50">
        <v>0.23482168626278965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0.18054652624484233</v>
      </c>
      <c r="D199" s="50">
        <v>0.18028166466261802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8.3011690803719118E-2</v>
      </c>
      <c r="D200" s="50">
        <v>8.2995208819553773E-2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0.12466884565230035</v>
      </c>
      <c r="D201" s="50">
        <v>0.12432704907248293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0.25539516811934326</v>
      </c>
      <c r="D202" s="50">
        <v>0.25614252999925374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7.9063765290082411E-2</v>
      </c>
      <c r="D203" s="50">
        <v>7.8864617423376498E-2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0.15670757722026318</v>
      </c>
      <c r="D204" s="50">
        <v>0.15633828592101079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0.13369404621346004</v>
      </c>
      <c r="D205" s="50">
        <v>0.13410071894767869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7.4504316448853775E-2</v>
      </c>
      <c r="D206" s="50">
        <v>7.4453539944117644E-2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0.15237864371324469</v>
      </c>
      <c r="D207" s="50">
        <v>0.15238336500445016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9.13522275620373E-2</v>
      </c>
      <c r="D208" s="50">
        <v>9.1332849636998725E-2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0.1108834929269444</v>
      </c>
      <c r="D209" s="50">
        <v>0.11088724829076815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8.1872335790169837E-2</v>
      </c>
      <c r="D210" s="50">
        <v>8.1806343067819087E-2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7.4285618610601178E-2</v>
      </c>
      <c r="D211" s="50">
        <v>7.4282091533037164E-2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0.15649881867441409</v>
      </c>
      <c r="D212" s="58">
        <v>0.1564968492965006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1298</v>
      </c>
      <c r="C213" s="39">
        <v>7.055589438332327E-2</v>
      </c>
      <c r="D213" s="58">
        <v>7.0471987023713184E-2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7.0007327807605865E-2</v>
      </c>
      <c r="D214" s="50">
        <v>7.0003428273510276E-2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0.16575528875799225</v>
      </c>
      <c r="D215" s="50">
        <v>0.1663328473058161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9.2057795915187687E-2</v>
      </c>
      <c r="D216" s="50">
        <v>9.2922151143255929E-2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0.1288714229330902</v>
      </c>
      <c r="D217" s="50">
        <v>0.147575482292991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0.2851538253921313</v>
      </c>
      <c r="D218" s="50">
        <v>0.28513552614355087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1299</v>
      </c>
      <c r="C219" s="39">
        <v>7.609641773001713E-2</v>
      </c>
      <c r="D219" s="50">
        <v>7.5973331533123939E-2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6.9097310958001243E-2</v>
      </c>
      <c r="D220" s="50">
        <v>6.9087647480646761E-2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1300</v>
      </c>
      <c r="C221" s="39">
        <v>9.4839150287518825E-2</v>
      </c>
      <c r="D221" s="50">
        <v>9.4841888731621096E-2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1301</v>
      </c>
      <c r="C222" s="39">
        <v>9.6021153214787575E-2</v>
      </c>
      <c r="D222" s="50">
        <v>9.5854902695472671E-2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1302</v>
      </c>
      <c r="C223" s="39">
        <v>6.6969358161053288E-2</v>
      </c>
      <c r="D223" s="50">
        <v>6.6766288549768682E-2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0.14201061927534331</v>
      </c>
      <c r="D224" s="50">
        <v>0.14198903638981455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7.0228330808775927E-2</v>
      </c>
      <c r="D225" s="50">
        <v>7.0011130492520002E-2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1303</v>
      </c>
      <c r="C226" s="39">
        <v>9.3055897219595035E-2</v>
      </c>
      <c r="D226" s="62">
        <v>9.3226312659709168E-2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1304</v>
      </c>
      <c r="C227" s="39">
        <v>6.6887859708487832E-2</v>
      </c>
      <c r="D227" s="50">
        <v>6.6746274822150009E-2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6.7319299290091533E-2</v>
      </c>
      <c r="D228" s="50">
        <v>6.7083358889595018E-2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0.15996462407483078</v>
      </c>
      <c r="D229" s="50">
        <v>0.16073096581215829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0.16639460870247003</v>
      </c>
      <c r="D230" s="50">
        <v>0.16639996565754411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0.17240593452214242</v>
      </c>
      <c r="D231" s="50">
        <v>0.17183914830323635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5.8657811804142486E-2</v>
      </c>
      <c r="D232" s="50">
        <v>5.8692429829119007E-2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0.17994165659082167</v>
      </c>
      <c r="D233" s="50">
        <v>0.17966414004888676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0.10966190036641281</v>
      </c>
      <c r="D234" s="50">
        <v>0.10952330522448102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0.1033544818083517</v>
      </c>
      <c r="D235" s="50">
        <v>0.10371598336701304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1305</v>
      </c>
      <c r="C236" s="39">
        <v>6.5804150916203535E-2</v>
      </c>
      <c r="D236" s="50">
        <v>6.5653550886075843E-2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0.19484740165650272</v>
      </c>
      <c r="D237" s="50">
        <v>0.19432251791526195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9.3849132573115335E-2</v>
      </c>
      <c r="D238" s="50">
        <v>9.3729203041157075E-2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7.6912700847192289E-2</v>
      </c>
      <c r="D239" s="50">
        <v>7.6712063128258415E-2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0.15570868982301878</v>
      </c>
      <c r="D240" s="50">
        <v>0.15554906705346777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0.13396645146243014</v>
      </c>
      <c r="D241" s="50">
        <v>0.13349939893888718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0.15842180678124118</v>
      </c>
      <c r="D242" s="50">
        <v>0.15859575692302535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9.189646085933019E-2</v>
      </c>
      <c r="D243" s="50">
        <v>9.1990965132153268E-2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1306</v>
      </c>
      <c r="C244" s="39">
        <v>0.10721127889326643</v>
      </c>
      <c r="D244" s="50">
        <v>0.10709807082596023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0.17249049356324575</v>
      </c>
      <c r="D245" s="50">
        <v>0.17246026848496052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0.16741420953193314</v>
      </c>
      <c r="D246" s="50">
        <v>0.16889614465649994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1307</v>
      </c>
      <c r="C247" s="39">
        <v>6.0091330971311238E-2</v>
      </c>
      <c r="D247" s="50">
        <v>5.9954459064740784E-2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1308</v>
      </c>
      <c r="C248" s="39">
        <v>5.0328287340769801E-2</v>
      </c>
      <c r="D248" s="50">
        <v>5.025850327125516E-2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1309</v>
      </c>
      <c r="C249" s="39">
        <v>5.9299738467126155E-2</v>
      </c>
      <c r="D249" s="50">
        <v>5.90866539420467E-2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5.846510587875646E-2</v>
      </c>
      <c r="D250" s="50">
        <v>5.8324065416651812E-2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9.149151972793558E-2</v>
      </c>
      <c r="D251" s="50">
        <v>9.1536438467478359E-2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1310</v>
      </c>
      <c r="C252" s="39">
        <v>7.9538594793810938E-2</v>
      </c>
      <c r="D252" s="50">
        <v>7.9415286218999126E-2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0.11016837742736943</v>
      </c>
      <c r="D253" s="50">
        <v>0.11007941456486292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0.10842028222041679</v>
      </c>
      <c r="D254" s="50">
        <v>0.10824152906600315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1311</v>
      </c>
      <c r="C255" s="39">
        <v>7.1197250988214195E-2</v>
      </c>
      <c r="D255" s="50">
        <v>7.1260710611225644E-2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1312</v>
      </c>
      <c r="C256" s="39">
        <v>0.11257273813271541</v>
      </c>
      <c r="D256" s="50">
        <v>0.11267307660680131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0.10893760853421865</v>
      </c>
      <c r="D257" s="50">
        <v>0.10883999687349726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0.1621168257899383</v>
      </c>
      <c r="D258" s="50">
        <v>0.16172742623093461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0.10328098755476539</v>
      </c>
      <c r="D259" s="50">
        <v>0.10297021831859696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6.5553748971714995E-2</v>
      </c>
      <c r="D260" s="50">
        <v>6.5368999001175626E-2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0.14346993960437127</v>
      </c>
      <c r="D261" s="50">
        <v>0.14313157187732556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0.22969573019203968</v>
      </c>
      <c r="D262" s="50">
        <v>0.22964305535989316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0.10727811469065146</v>
      </c>
      <c r="D263" s="50">
        <v>0.1109318863517206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0.10564953321228887</v>
      </c>
      <c r="D264" s="50">
        <v>0.10563438913348693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7.8987264140712915E-2</v>
      </c>
      <c r="D265" s="58">
        <v>7.9102456258282494E-2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1313</v>
      </c>
      <c r="C266" s="39">
        <v>7.4391148314113559E-2</v>
      </c>
      <c r="D266" s="58">
        <v>7.4399364273885493E-2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1314</v>
      </c>
      <c r="C267" s="39">
        <v>6.0035731335027397E-2</v>
      </c>
      <c r="D267" s="50">
        <v>6.0038799885518947E-2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1315</v>
      </c>
      <c r="C268" s="39">
        <v>6.0233661691538022E-2</v>
      </c>
      <c r="D268" s="50">
        <v>6.0026671134770108E-2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0.11537884501218526</v>
      </c>
      <c r="D269" s="50">
        <v>0.11536929373334356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0.18440388679008521</v>
      </c>
      <c r="D270" s="50">
        <v>0.18437562208649919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0.20485010883091201</v>
      </c>
      <c r="D271" s="50">
        <v>0.20452980635513546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1316</v>
      </c>
      <c r="C272" s="39">
        <v>2.4827502653740587E-2</v>
      </c>
      <c r="D272" s="50">
        <v>2.4867295685379931E-2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2.0854774700036223E-2</v>
      </c>
      <c r="D273" s="50">
        <v>2.1165111193801888E-2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0.12180630376131397</v>
      </c>
      <c r="D274" s="50">
        <v>0.1218264084032417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4.7688018457005092E-2</v>
      </c>
      <c r="D275" s="50">
        <v>4.7583534775072517E-2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0.16903406860136072</v>
      </c>
      <c r="D276" s="50">
        <v>0.16841858105018331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9.11904530650068E-3</v>
      </c>
      <c r="D277" s="50">
        <v>9.1198965398628512E-3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1.1950930081219138E-2</v>
      </c>
      <c r="D278" s="50">
        <v>1.195064715087653E-2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7.7319053049478809E-2</v>
      </c>
      <c r="D279" s="50">
        <v>7.7194674015950759E-2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0.12629405822367562</v>
      </c>
      <c r="D280" s="50">
        <v>0.1263473341099223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0.19923703408721025</v>
      </c>
      <c r="D281" s="50">
        <v>0.19932992708933234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0.35336479572824897</v>
      </c>
      <c r="D282" s="50">
        <v>0.35218860041499384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0.13217681109375523</v>
      </c>
      <c r="D283" s="58">
        <v>0.1321476175757029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0.11985119191926705</v>
      </c>
      <c r="D284" s="58">
        <v>0.11975875965923782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1317</v>
      </c>
      <c r="C285" s="39">
        <v>6.463250704709772E-2</v>
      </c>
      <c r="D285" s="58">
        <v>6.4498246907877532E-2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0.12282230008262676</v>
      </c>
      <c r="D286" s="58">
        <v>0.12239273246302328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6.7395920840368537E-2</v>
      </c>
      <c r="D287" s="50">
        <v>6.7305198932407509E-2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8.8258538298944034E-2</v>
      </c>
      <c r="D288" s="58">
        <v>8.8144322815605525E-2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6.9632122682275338E-2</v>
      </c>
      <c r="D289" s="50">
        <v>6.9451949931573734E-2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1.9282357241475596E-2</v>
      </c>
      <c r="D290" s="50">
        <v>1.9286270737955528E-2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4.4673939839601821E-2</v>
      </c>
      <c r="D291" s="50">
        <v>4.4532857037528906E-2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9.0061174422639334E-2</v>
      </c>
      <c r="D292" s="50">
        <v>9.0486232779457179E-2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5.4408526386273005E-2</v>
      </c>
      <c r="D293" s="50">
        <v>5.4270691974606537E-2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0.10184263723908138</v>
      </c>
      <c r="D294" s="50">
        <v>0.1025804615846678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4.7844451392787465E-2</v>
      </c>
      <c r="D295" s="50">
        <v>4.7817211543029536E-2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4.8153826274586767E-2</v>
      </c>
      <c r="D296" s="50">
        <v>4.8602082624243814E-2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4.7681022851553283E-2</v>
      </c>
      <c r="D297" s="50">
        <v>4.7607750310637763E-2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6.7391344068601408E-2</v>
      </c>
      <c r="D298" s="50">
        <v>6.7189950549709498E-2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9.0620001450343914E-3</v>
      </c>
      <c r="D299" s="50">
        <v>9.0933726186094195E-3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4.88409441981787E-2</v>
      </c>
      <c r="D300" s="50">
        <v>4.876082077595504E-2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7.5621057462993274E-2</v>
      </c>
      <c r="D301" s="50">
        <v>7.5545653672359547E-2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1318</v>
      </c>
      <c r="C302" s="39">
        <v>0.16418737559490709</v>
      </c>
      <c r="D302" s="50">
        <v>0.16414989813184441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2.1293648898767122E-2</v>
      </c>
      <c r="D303" s="50">
        <v>2.1475405679614871E-2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9.5074955846448553E-2</v>
      </c>
      <c r="D304" s="50">
        <v>9.4846625603483378E-2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1319</v>
      </c>
      <c r="C305" s="39">
        <v>5.0337355435142325E-2</v>
      </c>
      <c r="D305" s="50">
        <v>5.0285432897875931E-2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4.6775033596864954E-2</v>
      </c>
      <c r="D306" s="50">
        <v>4.6820267799157586E-2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1320</v>
      </c>
      <c r="C307" s="39">
        <v>5.9843819843523126E-2</v>
      </c>
      <c r="D307" s="50">
        <v>5.9688996508300445E-2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1321</v>
      </c>
      <c r="C308" s="39">
        <v>9.4621387295157164E-2</v>
      </c>
      <c r="D308" s="50">
        <v>9.4376590108033453E-2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3.3292962332834311E-2</v>
      </c>
      <c r="D309" s="50">
        <v>3.3293163144132068E-2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4.3001155439023081E-2</v>
      </c>
      <c r="D310" s="50">
        <v>4.2692926312091914E-2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4.7975834418016249E-2</v>
      </c>
      <c r="D311" s="50">
        <v>4.7866054888991781E-2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3.5157787297786042E-2</v>
      </c>
      <c r="D312" s="50">
        <v>3.5156855448538422E-2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6.5888540494152159E-2</v>
      </c>
      <c r="D313" s="50">
        <v>6.5718465557882549E-2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4.7295933892422468E-2</v>
      </c>
      <c r="D314" s="50">
        <v>4.7188868842000284E-2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0.10791107314932954</v>
      </c>
      <c r="D315" s="50">
        <v>0.10777137444387133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5.1050290725632483E-2</v>
      </c>
      <c r="D316" s="50">
        <v>5.1029460242361074E-2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8.0717596953384305E-2</v>
      </c>
      <c r="D317" s="50">
        <v>8.0684661067434452E-2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1322</v>
      </c>
      <c r="C318" s="39">
        <v>5.7324829021636686E-2</v>
      </c>
      <c r="D318" s="50">
        <v>5.7315172495240832E-2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6.052130392423459E-2</v>
      </c>
      <c r="D319" s="50">
        <v>6.0342105624989165E-2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1323</v>
      </c>
      <c r="C5" s="39">
        <v>3.1986206137374286E-3</v>
      </c>
      <c r="D5" s="50">
        <v>3.2634318356648704E-3</v>
      </c>
    </row>
    <row r="6" spans="1:4" x14ac:dyDescent="0.25">
      <c r="A6" s="48" t="s">
        <v>666</v>
      </c>
      <c r="B6" s="49" t="s">
        <v>1323</v>
      </c>
      <c r="C6" s="39">
        <v>4.7745583290926792E-3</v>
      </c>
      <c r="D6" s="50">
        <v>4.8085654016576966E-3</v>
      </c>
    </row>
    <row r="7" spans="1:4" x14ac:dyDescent="0.25">
      <c r="A7" s="48" t="s">
        <v>667</v>
      </c>
      <c r="B7" s="49" t="s">
        <v>1323</v>
      </c>
      <c r="C7" s="39">
        <v>5.1376110804172192E-3</v>
      </c>
      <c r="D7" s="50">
        <v>5.1572189253058995E-3</v>
      </c>
    </row>
    <row r="8" spans="1:4" x14ac:dyDescent="0.25">
      <c r="A8" s="48" t="s">
        <v>668</v>
      </c>
      <c r="B8" s="49" t="s">
        <v>1323</v>
      </c>
      <c r="C8" s="39">
        <v>4.864569246667283E-3</v>
      </c>
      <c r="D8" s="50">
        <v>4.8732350139682589E-3</v>
      </c>
    </row>
    <row r="9" spans="1:4" x14ac:dyDescent="0.25">
      <c r="A9" s="48" t="s">
        <v>669</v>
      </c>
      <c r="B9" s="49" t="s">
        <v>1324</v>
      </c>
      <c r="C9" s="39">
        <v>0.25328754758218208</v>
      </c>
      <c r="D9" s="50">
        <v>0.25356088046091807</v>
      </c>
    </row>
    <row r="10" spans="1:4" x14ac:dyDescent="0.25">
      <c r="A10" s="48" t="s">
        <v>671</v>
      </c>
      <c r="B10" s="49" t="s">
        <v>1325</v>
      </c>
      <c r="C10" s="39">
        <v>2.4262140040596784E-2</v>
      </c>
      <c r="D10" s="50">
        <v>2.4438436576924821E-2</v>
      </c>
    </row>
    <row r="11" spans="1:4" x14ac:dyDescent="0.25">
      <c r="A11" s="48" t="s">
        <v>673</v>
      </c>
      <c r="B11" s="49" t="s">
        <v>1326</v>
      </c>
      <c r="C11" s="39">
        <v>1.4850949196084325E-2</v>
      </c>
      <c r="D11" s="50">
        <v>1.4937108235411934E-2</v>
      </c>
    </row>
    <row r="12" spans="1:4" ht="14.25" customHeight="1" x14ac:dyDescent="0.25">
      <c r="A12" s="48" t="s">
        <v>675</v>
      </c>
      <c r="B12" s="49" t="s">
        <v>1327</v>
      </c>
      <c r="C12" s="39">
        <v>7.1979818911696684E-3</v>
      </c>
      <c r="D12" s="50">
        <v>7.2323690901849496E-3</v>
      </c>
    </row>
    <row r="13" spans="1:4" x14ac:dyDescent="0.25">
      <c r="A13" s="48" t="s">
        <v>677</v>
      </c>
      <c r="B13" s="49" t="s">
        <v>1328</v>
      </c>
      <c r="C13" s="39">
        <v>1.9830314499969842E-3</v>
      </c>
      <c r="D13" s="50">
        <v>1.9832420336169921E-3</v>
      </c>
    </row>
    <row r="14" spans="1:4" x14ac:dyDescent="0.25">
      <c r="A14" s="48" t="s">
        <v>679</v>
      </c>
      <c r="B14" s="49" t="s">
        <v>1329</v>
      </c>
      <c r="C14" s="39">
        <v>1.4657223392638239E-3</v>
      </c>
      <c r="D14" s="50">
        <v>1.5214399142782986E-3</v>
      </c>
    </row>
    <row r="15" spans="1:4" x14ac:dyDescent="0.25">
      <c r="A15" s="48" t="s">
        <v>681</v>
      </c>
      <c r="B15" s="49" t="s">
        <v>1329</v>
      </c>
      <c r="C15" s="39">
        <v>4.0226860274419724E-3</v>
      </c>
      <c r="D15" s="50">
        <v>4.0820635663684733E-3</v>
      </c>
    </row>
    <row r="16" spans="1:4" x14ac:dyDescent="0.25">
      <c r="A16" s="48" t="s">
        <v>682</v>
      </c>
      <c r="B16" s="49" t="s">
        <v>1329</v>
      </c>
      <c r="C16" s="39">
        <v>5.2515138034523352E-3</v>
      </c>
      <c r="D16" s="50">
        <v>5.2731925563891261E-3</v>
      </c>
    </row>
    <row r="17" spans="1:4" x14ac:dyDescent="0.25">
      <c r="A17" s="48" t="s">
        <v>683</v>
      </c>
      <c r="B17" s="49" t="s">
        <v>1329</v>
      </c>
      <c r="C17" s="39">
        <v>4.915202252088008E-3</v>
      </c>
      <c r="D17" s="50">
        <v>4.9264505417063627E-3</v>
      </c>
    </row>
    <row r="18" spans="1:4" x14ac:dyDescent="0.25">
      <c r="A18" s="48" t="s">
        <v>684</v>
      </c>
      <c r="B18" s="49" t="s">
        <v>1330</v>
      </c>
      <c r="C18" s="39">
        <v>5.5409030677624656E-2</v>
      </c>
      <c r="D18" s="50">
        <v>5.5741306437960964E-2</v>
      </c>
    </row>
    <row r="19" spans="1:4" x14ac:dyDescent="0.25">
      <c r="A19" s="48" t="s">
        <v>686</v>
      </c>
      <c r="B19" s="49" t="s">
        <v>1331</v>
      </c>
      <c r="C19" s="39">
        <v>5.0043220481906375E-2</v>
      </c>
      <c r="D19" s="50">
        <v>4.9997200327028174E-2</v>
      </c>
    </row>
    <row r="20" spans="1:4" x14ac:dyDescent="0.25">
      <c r="A20" s="48" t="s">
        <v>688</v>
      </c>
      <c r="B20" s="49" t="s">
        <v>1332</v>
      </c>
      <c r="C20" s="39">
        <v>4.8666277381539488E-2</v>
      </c>
      <c r="D20" s="50">
        <v>4.8638633870069212E-2</v>
      </c>
    </row>
    <row r="21" spans="1:4" x14ac:dyDescent="0.25">
      <c r="A21" s="48" t="s">
        <v>690</v>
      </c>
      <c r="B21" s="53" t="s">
        <v>1333</v>
      </c>
      <c r="C21" s="39">
        <v>2.0586497103208628E-2</v>
      </c>
      <c r="D21" s="50">
        <v>2.0590518002725593E-2</v>
      </c>
    </row>
    <row r="22" spans="1:4" x14ac:dyDescent="0.25">
      <c r="A22" s="48" t="s">
        <v>692</v>
      </c>
      <c r="B22" s="49" t="s">
        <v>1333</v>
      </c>
      <c r="C22" s="39">
        <v>3.3975744474006524E-2</v>
      </c>
      <c r="D22" s="50">
        <v>3.397536062138537E-2</v>
      </c>
    </row>
    <row r="23" spans="1:4" x14ac:dyDescent="0.25">
      <c r="A23" s="48" t="s">
        <v>693</v>
      </c>
      <c r="B23" s="49" t="s">
        <v>1333</v>
      </c>
      <c r="C23" s="39">
        <v>4.1326476620455771E-2</v>
      </c>
      <c r="D23" s="50">
        <v>4.13196848336847E-2</v>
      </c>
    </row>
    <row r="24" spans="1:4" x14ac:dyDescent="0.25">
      <c r="A24" s="48" t="s">
        <v>694</v>
      </c>
      <c r="B24" s="49" t="s">
        <v>1334</v>
      </c>
      <c r="C24" s="39">
        <v>5.0156432390673522E-2</v>
      </c>
      <c r="D24" s="50">
        <v>5.0065517396672199E-2</v>
      </c>
    </row>
    <row r="25" spans="1:4" x14ac:dyDescent="0.25">
      <c r="A25" s="48" t="s">
        <v>696</v>
      </c>
      <c r="B25" s="49" t="s">
        <v>1335</v>
      </c>
      <c r="C25" s="39">
        <v>0.11075814621175029</v>
      </c>
      <c r="D25" s="50">
        <v>0.11144146036585791</v>
      </c>
    </row>
    <row r="26" spans="1:4" x14ac:dyDescent="0.25">
      <c r="A26" s="48" t="s">
        <v>698</v>
      </c>
      <c r="B26" s="49" t="s">
        <v>1336</v>
      </c>
      <c r="C26" s="39">
        <v>5.6621160968181171E-2</v>
      </c>
      <c r="D26" s="50">
        <v>5.6484562384215051E-2</v>
      </c>
    </row>
    <row r="27" spans="1:4" x14ac:dyDescent="0.25">
      <c r="A27" s="48" t="s">
        <v>700</v>
      </c>
      <c r="B27" s="49" t="s">
        <v>1337</v>
      </c>
      <c r="C27" s="39">
        <v>7.3888429469506897E-2</v>
      </c>
      <c r="D27" s="50">
        <v>7.4168146891429171E-2</v>
      </c>
    </row>
    <row r="28" spans="1:4" x14ac:dyDescent="0.25">
      <c r="A28" s="48" t="s">
        <v>702</v>
      </c>
      <c r="B28" s="49" t="s">
        <v>1338</v>
      </c>
      <c r="C28" s="39">
        <v>5.1320014576671222E-2</v>
      </c>
      <c r="D28" s="50">
        <v>5.1262848097489266E-2</v>
      </c>
    </row>
    <row r="29" spans="1:4" x14ac:dyDescent="0.25">
      <c r="A29" s="48" t="s">
        <v>704</v>
      </c>
      <c r="B29" s="49" t="s">
        <v>1339</v>
      </c>
      <c r="C29" s="39">
        <v>5.6704714836047075E-2</v>
      </c>
      <c r="D29" s="50">
        <v>5.6566148927696305E-2</v>
      </c>
    </row>
    <row r="30" spans="1:4" x14ac:dyDescent="0.25">
      <c r="A30" s="48" t="s">
        <v>706</v>
      </c>
      <c r="B30" s="49" t="s">
        <v>1340</v>
      </c>
      <c r="C30" s="39">
        <v>6.280127662051832E-2</v>
      </c>
      <c r="D30" s="50">
        <v>6.257238841942285E-2</v>
      </c>
    </row>
    <row r="31" spans="1:4" x14ac:dyDescent="0.25">
      <c r="A31" s="48" t="s">
        <v>708</v>
      </c>
      <c r="B31" s="49" t="s">
        <v>1341</v>
      </c>
      <c r="C31" s="39">
        <v>5.9953819161507868E-2</v>
      </c>
      <c r="D31" s="50">
        <v>5.9817178221413386E-2</v>
      </c>
    </row>
    <row r="32" spans="1:4" x14ac:dyDescent="0.25">
      <c r="A32" s="48" t="s">
        <v>710</v>
      </c>
      <c r="B32" s="49" t="s">
        <v>1342</v>
      </c>
      <c r="C32" s="39">
        <v>5.1320014576671222E-2</v>
      </c>
      <c r="D32" s="50">
        <v>5.1262848097489266E-2</v>
      </c>
    </row>
    <row r="33" spans="1:4" x14ac:dyDescent="0.25">
      <c r="A33" s="48" t="s">
        <v>712</v>
      </c>
      <c r="B33" s="49" t="s">
        <v>1343</v>
      </c>
      <c r="C33" s="39">
        <v>6.6095866894971239E-2</v>
      </c>
      <c r="D33" s="50">
        <v>6.5904557532991209E-2</v>
      </c>
    </row>
    <row r="34" spans="1:4" x14ac:dyDescent="0.25">
      <c r="A34" s="48" t="s">
        <v>714</v>
      </c>
      <c r="B34" s="49" t="s">
        <v>1344</v>
      </c>
      <c r="C34" s="39">
        <v>7.3678016019610132E-2</v>
      </c>
      <c r="D34" s="50">
        <v>7.4416773179295959E-2</v>
      </c>
    </row>
    <row r="35" spans="1:4" x14ac:dyDescent="0.25">
      <c r="A35" s="48" t="s">
        <v>716</v>
      </c>
      <c r="B35" s="49" t="s">
        <v>1345</v>
      </c>
      <c r="C35" s="39">
        <v>4.9489062470168182E-2</v>
      </c>
      <c r="D35" s="50">
        <v>4.939198565709578E-2</v>
      </c>
    </row>
    <row r="36" spans="1:4" x14ac:dyDescent="0.25">
      <c r="A36" s="48" t="s">
        <v>718</v>
      </c>
      <c r="B36" s="49" t="s">
        <v>1346</v>
      </c>
      <c r="C36" s="39">
        <v>5.965989814272693E-2</v>
      </c>
      <c r="D36" s="50">
        <v>5.9448078323987283E-2</v>
      </c>
    </row>
    <row r="37" spans="1:4" x14ac:dyDescent="0.25">
      <c r="A37" s="48" t="s">
        <v>720</v>
      </c>
      <c r="B37" s="49" t="s">
        <v>1347</v>
      </c>
      <c r="C37" s="39">
        <v>6.0541303872397645E-2</v>
      </c>
      <c r="D37" s="50">
        <v>6.0413113942884789E-2</v>
      </c>
    </row>
    <row r="38" spans="1:4" x14ac:dyDescent="0.25">
      <c r="A38" s="48" t="s">
        <v>722</v>
      </c>
      <c r="B38" s="49" t="s">
        <v>1348</v>
      </c>
      <c r="C38" s="39">
        <v>9.1205539918824199E-2</v>
      </c>
      <c r="D38" s="50">
        <v>9.1739089024144599E-2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0.12710006135855978</v>
      </c>
      <c r="D5" s="40">
        <v>0.1266715188548046</v>
      </c>
    </row>
    <row r="6" spans="1:4" x14ac:dyDescent="0.25">
      <c r="A6" s="48" t="s">
        <v>725</v>
      </c>
      <c r="B6" s="49" t="s">
        <v>1254</v>
      </c>
      <c r="C6" s="39">
        <v>0.12584673073009925</v>
      </c>
      <c r="D6" s="45">
        <v>0.12651929313190857</v>
      </c>
    </row>
    <row r="7" spans="1:4" x14ac:dyDescent="0.25">
      <c r="A7" s="48" t="s">
        <v>726</v>
      </c>
      <c r="B7" s="49" t="s">
        <v>63</v>
      </c>
      <c r="C7" s="39">
        <v>7.0332041904651213E-2</v>
      </c>
      <c r="D7" s="50">
        <v>7.0333228075678447E-2</v>
      </c>
    </row>
    <row r="8" spans="1:4" x14ac:dyDescent="0.25">
      <c r="A8" s="48" t="s">
        <v>727</v>
      </c>
      <c r="B8" s="49" t="s">
        <v>71</v>
      </c>
      <c r="C8" s="39">
        <v>0.10286635354988639</v>
      </c>
      <c r="D8" s="50">
        <v>0.10287587013572409</v>
      </c>
    </row>
    <row r="9" spans="1:4" x14ac:dyDescent="0.25">
      <c r="A9" s="48" t="s">
        <v>728</v>
      </c>
      <c r="B9" s="49" t="s">
        <v>1253</v>
      </c>
      <c r="C9" s="39">
        <v>0.11267294812406448</v>
      </c>
      <c r="D9" s="50">
        <v>0.11975309718927335</v>
      </c>
    </row>
    <row r="10" spans="1:4" x14ac:dyDescent="0.25">
      <c r="A10" s="48" t="s">
        <v>729</v>
      </c>
      <c r="B10" s="49" t="s">
        <v>1257</v>
      </c>
      <c r="C10" s="39">
        <v>6.3512613489900088E-2</v>
      </c>
      <c r="D10" s="50">
        <v>6.3446243114564024E-2</v>
      </c>
    </row>
    <row r="11" spans="1:4" x14ac:dyDescent="0.25">
      <c r="A11" s="48" t="s">
        <v>730</v>
      </c>
      <c r="B11" s="49" t="s">
        <v>1260</v>
      </c>
      <c r="C11" s="39">
        <v>9.3294594451608939E-2</v>
      </c>
      <c r="D11" s="50">
        <v>9.2993651888306827E-2</v>
      </c>
    </row>
    <row r="12" spans="1:4" x14ac:dyDescent="0.25">
      <c r="A12" s="48" t="s">
        <v>731</v>
      </c>
      <c r="B12" s="49" t="s">
        <v>1259</v>
      </c>
      <c r="C12" s="39">
        <v>7.0829901998957084E-2</v>
      </c>
      <c r="D12" s="50">
        <v>7.063412920178358E-2</v>
      </c>
    </row>
    <row r="13" spans="1:4" x14ac:dyDescent="0.25">
      <c r="A13" s="48" t="s">
        <v>732</v>
      </c>
      <c r="B13" s="49" t="s">
        <v>1267</v>
      </c>
      <c r="C13" s="39">
        <v>7.6108933598135448E-2</v>
      </c>
      <c r="D13" s="50">
        <v>7.5933935632496521E-2</v>
      </c>
    </row>
    <row r="14" spans="1:4" x14ac:dyDescent="0.25">
      <c r="A14" s="48" t="s">
        <v>733</v>
      </c>
      <c r="B14" s="49" t="s">
        <v>174</v>
      </c>
      <c r="C14" s="39">
        <v>0.13399981541288078</v>
      </c>
      <c r="D14" s="50">
        <v>0.13401478268091174</v>
      </c>
    </row>
    <row r="15" spans="1:4" x14ac:dyDescent="0.25">
      <c r="A15" s="48" t="s">
        <v>734</v>
      </c>
      <c r="B15" s="49" t="s">
        <v>77</v>
      </c>
      <c r="C15" s="39">
        <v>9.8101717221188295E-2</v>
      </c>
      <c r="D15" s="50">
        <v>9.7702959419897387E-2</v>
      </c>
    </row>
    <row r="16" spans="1:4" x14ac:dyDescent="0.25">
      <c r="A16" s="48" t="s">
        <v>735</v>
      </c>
      <c r="B16" s="49" t="s">
        <v>1269</v>
      </c>
      <c r="C16" s="39">
        <v>5.3265129133556334E-2</v>
      </c>
      <c r="D16" s="50">
        <v>5.3265558383968584E-2</v>
      </c>
    </row>
    <row r="17" spans="1:4" x14ac:dyDescent="0.25">
      <c r="A17" s="48" t="s">
        <v>736</v>
      </c>
      <c r="B17" s="49" t="s">
        <v>167</v>
      </c>
      <c r="C17" s="39">
        <v>0.11481880374401093</v>
      </c>
      <c r="D17" s="50">
        <v>0.11529076479186921</v>
      </c>
    </row>
    <row r="18" spans="1:4" x14ac:dyDescent="0.25">
      <c r="A18" s="48" t="s">
        <v>737</v>
      </c>
      <c r="B18" s="49" t="s">
        <v>1272</v>
      </c>
      <c r="C18" s="39">
        <v>7.1250393352758221E-2</v>
      </c>
      <c r="D18" s="50">
        <v>7.0947481656108757E-2</v>
      </c>
    </row>
    <row r="19" spans="1:4" x14ac:dyDescent="0.25">
      <c r="A19" s="48" t="s">
        <v>738</v>
      </c>
      <c r="B19" s="49" t="s">
        <v>156</v>
      </c>
      <c r="C19" s="39">
        <v>0.10034166991276144</v>
      </c>
      <c r="D19" s="50">
        <v>0.10014229843659055</v>
      </c>
    </row>
    <row r="20" spans="1:4" x14ac:dyDescent="0.25">
      <c r="A20" s="48" t="s">
        <v>739</v>
      </c>
      <c r="B20" s="49" t="s">
        <v>208</v>
      </c>
      <c r="C20" s="39">
        <v>6.2135076644385619E-2</v>
      </c>
      <c r="D20" s="50">
        <v>6.2134161413232386E-2</v>
      </c>
    </row>
    <row r="21" spans="1:4" x14ac:dyDescent="0.25">
      <c r="A21" s="48" t="s">
        <v>740</v>
      </c>
      <c r="B21" s="49" t="s">
        <v>236</v>
      </c>
      <c r="C21" s="39">
        <v>6.0914089218218496E-2</v>
      </c>
      <c r="D21" s="50">
        <v>6.0914647738669128E-2</v>
      </c>
    </row>
    <row r="22" spans="1:4" x14ac:dyDescent="0.25">
      <c r="A22" s="48" t="s">
        <v>741</v>
      </c>
      <c r="B22" s="49" t="s">
        <v>611</v>
      </c>
      <c r="C22" s="39">
        <v>9.0061174422639334E-2</v>
      </c>
      <c r="D22" s="50">
        <v>9.0486232779457179E-2</v>
      </c>
    </row>
    <row r="23" spans="1:4" x14ac:dyDescent="0.25">
      <c r="A23" s="48" t="s">
        <v>742</v>
      </c>
      <c r="B23" s="49" t="s">
        <v>234</v>
      </c>
      <c r="C23" s="39">
        <v>6.5831032265557476E-2</v>
      </c>
      <c r="D23" s="50">
        <v>6.5833176705556051E-2</v>
      </c>
    </row>
    <row r="24" spans="1:4" x14ac:dyDescent="0.25">
      <c r="A24" s="48" t="s">
        <v>743</v>
      </c>
      <c r="B24" s="49" t="s">
        <v>247</v>
      </c>
      <c r="C24" s="39">
        <v>0.22773682750124508</v>
      </c>
      <c r="D24" s="50">
        <v>0.22766432061573658</v>
      </c>
    </row>
    <row r="25" spans="1:4" x14ac:dyDescent="0.25">
      <c r="A25" s="48" t="s">
        <v>744</v>
      </c>
      <c r="B25" s="49" t="s">
        <v>249</v>
      </c>
      <c r="C25" s="39">
        <v>0.22848056258728172</v>
      </c>
      <c r="D25" s="50">
        <v>0.22840669666085114</v>
      </c>
    </row>
    <row r="26" spans="1:4" x14ac:dyDescent="0.25">
      <c r="A26" s="48" t="s">
        <v>745</v>
      </c>
      <c r="B26" s="49" t="s">
        <v>216</v>
      </c>
      <c r="C26" s="39">
        <v>0.21649148653825404</v>
      </c>
      <c r="D26" s="50">
        <v>0.21604958177967359</v>
      </c>
    </row>
    <row r="27" spans="1:4" x14ac:dyDescent="0.25">
      <c r="A27" s="48" t="s">
        <v>746</v>
      </c>
      <c r="B27" s="49" t="s">
        <v>1293</v>
      </c>
      <c r="C27" s="39">
        <v>0.1024708347147176</v>
      </c>
      <c r="D27" s="50">
        <v>0.10246821835255425</v>
      </c>
    </row>
    <row r="28" spans="1:4" x14ac:dyDescent="0.25">
      <c r="A28" s="48" t="s">
        <v>747</v>
      </c>
      <c r="B28" s="49" t="s">
        <v>271</v>
      </c>
      <c r="C28" s="39">
        <v>5.8950201113379438E-2</v>
      </c>
      <c r="D28" s="50">
        <v>5.8733857033254094E-2</v>
      </c>
    </row>
    <row r="29" spans="1:4" x14ac:dyDescent="0.25">
      <c r="A29" s="48" t="s">
        <v>748</v>
      </c>
      <c r="B29" s="49" t="s">
        <v>263</v>
      </c>
      <c r="C29" s="39">
        <v>9.8733050018400076E-2</v>
      </c>
      <c r="D29" s="50">
        <v>9.8435106064259606E-2</v>
      </c>
    </row>
    <row r="30" spans="1:4" x14ac:dyDescent="0.25">
      <c r="A30" s="48" t="s">
        <v>749</v>
      </c>
      <c r="B30" s="49" t="s">
        <v>1273</v>
      </c>
      <c r="C30" s="39">
        <v>5.7823533053413333E-2</v>
      </c>
      <c r="D30" s="50">
        <v>5.772174605710783E-2</v>
      </c>
    </row>
    <row r="31" spans="1:4" x14ac:dyDescent="0.25">
      <c r="A31" s="48" t="s">
        <v>750</v>
      </c>
      <c r="B31" s="49" t="s">
        <v>1286</v>
      </c>
      <c r="C31" s="39">
        <v>7.1178707458058099E-2</v>
      </c>
      <c r="D31" s="50">
        <v>7.1095091613198741E-2</v>
      </c>
    </row>
    <row r="32" spans="1:4" x14ac:dyDescent="0.25">
      <c r="A32" s="48" t="s">
        <v>751</v>
      </c>
      <c r="B32" s="49" t="s">
        <v>1274</v>
      </c>
      <c r="C32" s="39">
        <v>0.14297140644706863</v>
      </c>
      <c r="D32" s="50">
        <v>0.1426671492065848</v>
      </c>
    </row>
    <row r="33" spans="1:4" x14ac:dyDescent="0.25">
      <c r="A33" s="48" t="s">
        <v>752</v>
      </c>
      <c r="B33" s="49" t="s">
        <v>295</v>
      </c>
      <c r="C33" s="39">
        <v>5.6495076317872935E-2</v>
      </c>
      <c r="D33" s="50">
        <v>5.6282873050546411E-2</v>
      </c>
    </row>
    <row r="34" spans="1:4" x14ac:dyDescent="0.25">
      <c r="A34" s="48" t="s">
        <v>753</v>
      </c>
      <c r="B34" s="49" t="s">
        <v>251</v>
      </c>
      <c r="C34" s="39">
        <v>0.22805781670267258</v>
      </c>
      <c r="D34" s="50">
        <v>0.22798526382926101</v>
      </c>
    </row>
    <row r="35" spans="1:4" x14ac:dyDescent="0.25">
      <c r="A35" s="48" t="s">
        <v>754</v>
      </c>
      <c r="B35" s="49" t="s">
        <v>1284</v>
      </c>
      <c r="C35" s="39">
        <v>7.818503150202033E-2</v>
      </c>
      <c r="D35" s="50">
        <v>7.8257669833561472E-2</v>
      </c>
    </row>
    <row r="36" spans="1:4" x14ac:dyDescent="0.25">
      <c r="A36" s="48" t="s">
        <v>755</v>
      </c>
      <c r="B36" s="49" t="s">
        <v>617</v>
      </c>
      <c r="C36" s="39">
        <v>4.7844451392787465E-2</v>
      </c>
      <c r="D36" s="50">
        <v>4.7817211543029536E-2</v>
      </c>
    </row>
    <row r="37" spans="1:4" x14ac:dyDescent="0.25">
      <c r="A37" s="48" t="s">
        <v>756</v>
      </c>
      <c r="B37" s="49" t="s">
        <v>1285</v>
      </c>
      <c r="C37" s="39">
        <v>6.1394588958196307E-2</v>
      </c>
      <c r="D37" s="50">
        <v>6.1234940154187185E-2</v>
      </c>
    </row>
    <row r="38" spans="1:4" x14ac:dyDescent="0.25">
      <c r="A38" s="48" t="s">
        <v>757</v>
      </c>
      <c r="B38" s="49" t="s">
        <v>1302</v>
      </c>
      <c r="C38" s="39">
        <v>6.6969358161053288E-2</v>
      </c>
      <c r="D38" s="50">
        <v>6.6766288549768682E-2</v>
      </c>
    </row>
    <row r="39" spans="1:4" x14ac:dyDescent="0.25">
      <c r="A39" s="48" t="s">
        <v>758</v>
      </c>
      <c r="B39" s="49" t="s">
        <v>621</v>
      </c>
      <c r="C39" s="39">
        <v>4.7681022851553283E-2</v>
      </c>
      <c r="D39" s="50">
        <v>4.7607750310637763E-2</v>
      </c>
    </row>
    <row r="40" spans="1:4" x14ac:dyDescent="0.25">
      <c r="A40" s="48" t="s">
        <v>759</v>
      </c>
      <c r="B40" s="49" t="s">
        <v>345</v>
      </c>
      <c r="C40" s="39">
        <v>7.5172292908786381E-2</v>
      </c>
      <c r="D40" s="50">
        <v>7.516886611719889E-2</v>
      </c>
    </row>
    <row r="41" spans="1:4" x14ac:dyDescent="0.25">
      <c r="A41" s="48" t="s">
        <v>760</v>
      </c>
      <c r="B41" s="49" t="s">
        <v>1305</v>
      </c>
      <c r="C41" s="39">
        <v>6.5804150916203535E-2</v>
      </c>
      <c r="D41" s="50">
        <v>6.5653550886075843E-2</v>
      </c>
    </row>
    <row r="42" spans="1:4" x14ac:dyDescent="0.25">
      <c r="A42" s="48" t="s">
        <v>761</v>
      </c>
      <c r="B42" s="49" t="s">
        <v>353</v>
      </c>
      <c r="C42" s="39">
        <v>6.1071774872218682E-2</v>
      </c>
      <c r="D42" s="50">
        <v>6.1060145017813053E-2</v>
      </c>
    </row>
    <row r="43" spans="1:4" x14ac:dyDescent="0.25">
      <c r="A43" s="48" t="s">
        <v>762</v>
      </c>
      <c r="B43" s="49" t="s">
        <v>1294</v>
      </c>
      <c r="C43" s="39">
        <v>0.15175738623041829</v>
      </c>
      <c r="D43" s="50">
        <v>0.15274576763060294</v>
      </c>
    </row>
    <row r="44" spans="1:4" x14ac:dyDescent="0.25">
      <c r="A44" s="48" t="s">
        <v>763</v>
      </c>
      <c r="B44" s="49" t="s">
        <v>232</v>
      </c>
      <c r="C44" s="39">
        <v>6.0492495243182905E-2</v>
      </c>
      <c r="D44" s="50">
        <v>6.0357057285343255E-2</v>
      </c>
    </row>
    <row r="45" spans="1:4" x14ac:dyDescent="0.25">
      <c r="A45" s="48" t="s">
        <v>764</v>
      </c>
      <c r="B45" s="49" t="s">
        <v>1295</v>
      </c>
      <c r="C45" s="39">
        <v>8.0639640583951122E-2</v>
      </c>
      <c r="D45" s="50">
        <v>8.0467258859984431E-2</v>
      </c>
    </row>
    <row r="46" spans="1:4" x14ac:dyDescent="0.25">
      <c r="A46" s="48" t="s">
        <v>765</v>
      </c>
      <c r="B46" s="49" t="s">
        <v>386</v>
      </c>
      <c r="C46" s="39">
        <v>0.10136955583098256</v>
      </c>
      <c r="D46" s="50">
        <v>0.10109355109304777</v>
      </c>
    </row>
    <row r="47" spans="1:4" x14ac:dyDescent="0.25">
      <c r="A47" s="48" t="s">
        <v>766</v>
      </c>
      <c r="B47" s="49" t="s">
        <v>1287</v>
      </c>
      <c r="C47" s="39">
        <v>8.9804156266812346E-2</v>
      </c>
      <c r="D47" s="50">
        <v>8.9511483744352957E-2</v>
      </c>
    </row>
    <row r="48" spans="1:4" x14ac:dyDescent="0.25">
      <c r="A48" s="48" t="s">
        <v>767</v>
      </c>
      <c r="B48" s="49" t="s">
        <v>1296</v>
      </c>
      <c r="C48" s="39">
        <v>6.1400686874459237E-2</v>
      </c>
      <c r="D48" s="50">
        <v>6.1253089978035621E-2</v>
      </c>
    </row>
    <row r="49" spans="1:4" x14ac:dyDescent="0.25">
      <c r="A49" s="48" t="s">
        <v>768</v>
      </c>
      <c r="B49" s="49" t="s">
        <v>394</v>
      </c>
      <c r="C49" s="39">
        <v>0.11530464361464092</v>
      </c>
      <c r="D49" s="50">
        <v>0.11532841403715123</v>
      </c>
    </row>
    <row r="50" spans="1:4" x14ac:dyDescent="0.25">
      <c r="A50" s="48" t="s">
        <v>769</v>
      </c>
      <c r="B50" s="49" t="s">
        <v>1297</v>
      </c>
      <c r="C50" s="39">
        <v>7.9709866996692399E-2</v>
      </c>
      <c r="D50" s="50">
        <v>7.9548338308567779E-2</v>
      </c>
    </row>
    <row r="51" spans="1:4" x14ac:dyDescent="0.25">
      <c r="A51" s="48" t="s">
        <v>770</v>
      </c>
      <c r="B51" s="49" t="s">
        <v>273</v>
      </c>
      <c r="C51" s="39">
        <v>8.070073359674429E-2</v>
      </c>
      <c r="D51" s="50">
        <v>8.0466641259534774E-2</v>
      </c>
    </row>
    <row r="52" spans="1:4" x14ac:dyDescent="0.25">
      <c r="A52" s="48" t="s">
        <v>771</v>
      </c>
      <c r="B52" s="49" t="s">
        <v>178</v>
      </c>
      <c r="C52" s="39">
        <v>0.18263515177079073</v>
      </c>
      <c r="D52" s="50">
        <v>0.18259882546370498</v>
      </c>
    </row>
    <row r="53" spans="1:4" x14ac:dyDescent="0.25">
      <c r="A53" s="48" t="s">
        <v>772</v>
      </c>
      <c r="B53" s="49" t="s">
        <v>1261</v>
      </c>
      <c r="C53" s="39">
        <v>6.9981349304776064E-2</v>
      </c>
      <c r="D53" s="50">
        <v>6.9791383258700379E-2</v>
      </c>
    </row>
    <row r="54" spans="1:4" x14ac:dyDescent="0.25">
      <c r="A54" s="48" t="s">
        <v>773</v>
      </c>
      <c r="B54" s="49" t="s">
        <v>410</v>
      </c>
      <c r="C54" s="39">
        <v>0.11668475882819029</v>
      </c>
      <c r="D54" s="50">
        <v>0.11650073132806725</v>
      </c>
    </row>
    <row r="55" spans="1:4" x14ac:dyDescent="0.25">
      <c r="A55" s="48" t="s">
        <v>774</v>
      </c>
      <c r="B55" s="49" t="s">
        <v>1264</v>
      </c>
      <c r="C55" s="39">
        <v>0.11690174235524052</v>
      </c>
      <c r="D55" s="50">
        <v>0.11745416241346106</v>
      </c>
    </row>
    <row r="56" spans="1:4" x14ac:dyDescent="0.25">
      <c r="A56" s="48" t="s">
        <v>775</v>
      </c>
      <c r="B56" s="49" t="s">
        <v>434</v>
      </c>
      <c r="C56" s="39">
        <v>7.9063765290082411E-2</v>
      </c>
      <c r="D56" s="50">
        <v>7.8864617423376498E-2</v>
      </c>
    </row>
    <row r="57" spans="1:4" x14ac:dyDescent="0.25">
      <c r="A57" s="48" t="s">
        <v>776</v>
      </c>
      <c r="B57" s="49" t="s">
        <v>553</v>
      </c>
      <c r="C57" s="39">
        <v>0.10727811469065146</v>
      </c>
      <c r="D57" s="50">
        <v>0.1109318863517206</v>
      </c>
    </row>
    <row r="58" spans="1:4" x14ac:dyDescent="0.25">
      <c r="A58" s="48" t="s">
        <v>777</v>
      </c>
      <c r="B58" s="49" t="s">
        <v>599</v>
      </c>
      <c r="C58" s="39">
        <v>0.12282230008262676</v>
      </c>
      <c r="D58" s="50">
        <v>0.12239273246302328</v>
      </c>
    </row>
    <row r="59" spans="1:4" x14ac:dyDescent="0.25">
      <c r="A59" s="48" t="s">
        <v>778</v>
      </c>
      <c r="B59" s="49" t="s">
        <v>456</v>
      </c>
      <c r="C59" s="39">
        <v>7.0007327807605865E-2</v>
      </c>
      <c r="D59" s="50">
        <v>7.0003428273510276E-2</v>
      </c>
    </row>
    <row r="60" spans="1:4" x14ac:dyDescent="0.25">
      <c r="A60" s="48" t="s">
        <v>779</v>
      </c>
      <c r="B60" s="49" t="s">
        <v>1298</v>
      </c>
      <c r="C60" s="39">
        <v>7.055589438332327E-2</v>
      </c>
      <c r="D60" s="50">
        <v>7.0471987023713184E-2</v>
      </c>
    </row>
    <row r="61" spans="1:4" x14ac:dyDescent="0.25">
      <c r="A61" s="48" t="s">
        <v>780</v>
      </c>
      <c r="B61" s="49" t="s">
        <v>1290</v>
      </c>
      <c r="C61" s="39">
        <v>0.10483320380004227</v>
      </c>
      <c r="D61" s="50">
        <v>0.10452420285234965</v>
      </c>
    </row>
    <row r="62" spans="1:4" x14ac:dyDescent="0.25">
      <c r="A62" s="48" t="s">
        <v>781</v>
      </c>
      <c r="B62" s="49" t="s">
        <v>67</v>
      </c>
      <c r="C62" s="39">
        <v>0.11679182958782741</v>
      </c>
      <c r="D62" s="50">
        <v>0.11658238725691845</v>
      </c>
    </row>
    <row r="63" spans="1:4" x14ac:dyDescent="0.25">
      <c r="A63" s="48" t="s">
        <v>782</v>
      </c>
      <c r="B63" s="49" t="s">
        <v>468</v>
      </c>
      <c r="C63" s="39">
        <v>6.9097310958001243E-2</v>
      </c>
      <c r="D63" s="50">
        <v>6.9087647480646761E-2</v>
      </c>
    </row>
    <row r="64" spans="1:4" x14ac:dyDescent="0.25">
      <c r="A64" s="48" t="s">
        <v>783</v>
      </c>
      <c r="B64" s="49" t="s">
        <v>122</v>
      </c>
      <c r="C64" s="39">
        <v>0.21636482811673594</v>
      </c>
      <c r="D64" s="50">
        <v>0.2159199501050926</v>
      </c>
    </row>
    <row r="65" spans="1:4" x14ac:dyDescent="0.25">
      <c r="A65" s="48" t="s">
        <v>784</v>
      </c>
      <c r="B65" s="49" t="s">
        <v>1315</v>
      </c>
      <c r="C65" s="39">
        <v>6.0233661691538022E-2</v>
      </c>
      <c r="D65" s="50">
        <v>6.0026671134770108E-2</v>
      </c>
    </row>
    <row r="66" spans="1:4" x14ac:dyDescent="0.25">
      <c r="A66" s="48" t="s">
        <v>785</v>
      </c>
      <c r="B66" s="49" t="s">
        <v>1258</v>
      </c>
      <c r="C66" s="39">
        <v>0.10440257743356773</v>
      </c>
      <c r="D66" s="50">
        <v>0.10402988668236363</v>
      </c>
    </row>
    <row r="67" spans="1:4" x14ac:dyDescent="0.25">
      <c r="A67" s="48" t="s">
        <v>786</v>
      </c>
      <c r="B67" s="49" t="s">
        <v>1313</v>
      </c>
      <c r="C67" s="39">
        <v>7.4391148314113559E-2</v>
      </c>
      <c r="D67" s="50">
        <v>7.4399364273885493E-2</v>
      </c>
    </row>
    <row r="68" spans="1:4" x14ac:dyDescent="0.25">
      <c r="A68" s="48" t="s">
        <v>787</v>
      </c>
      <c r="B68" s="49" t="s">
        <v>478</v>
      </c>
      <c r="C68" s="39">
        <v>9.2015847100764173E-2</v>
      </c>
      <c r="D68" s="50">
        <v>9.1798646784508248E-2</v>
      </c>
    </row>
    <row r="69" spans="1:4" x14ac:dyDescent="0.25">
      <c r="A69" s="48" t="s">
        <v>788</v>
      </c>
      <c r="B69" s="49" t="s">
        <v>1304</v>
      </c>
      <c r="C69" s="39">
        <v>6.6887859708487832E-2</v>
      </c>
      <c r="D69" s="50">
        <v>6.6746274822150009E-2</v>
      </c>
    </row>
    <row r="70" spans="1:4" x14ac:dyDescent="0.25">
      <c r="A70" s="48" t="s">
        <v>789</v>
      </c>
      <c r="B70" s="49" t="s">
        <v>484</v>
      </c>
      <c r="C70" s="39">
        <v>6.7319299290091533E-2</v>
      </c>
      <c r="D70" s="50">
        <v>6.7083358889595018E-2</v>
      </c>
    </row>
    <row r="71" spans="1:4" x14ac:dyDescent="0.25">
      <c r="A71" s="48" t="s">
        <v>790</v>
      </c>
      <c r="B71" s="49" t="s">
        <v>490</v>
      </c>
      <c r="C71" s="39">
        <v>0.17240593452214242</v>
      </c>
      <c r="D71" s="50">
        <v>0.17183914830323635</v>
      </c>
    </row>
    <row r="72" spans="1:4" x14ac:dyDescent="0.25">
      <c r="A72" s="48" t="s">
        <v>791</v>
      </c>
      <c r="B72" s="49" t="s">
        <v>1306</v>
      </c>
      <c r="C72" s="39">
        <v>0.10721127889326643</v>
      </c>
      <c r="D72" s="50">
        <v>0.10709807082596023</v>
      </c>
    </row>
    <row r="73" spans="1:4" x14ac:dyDescent="0.25">
      <c r="A73" s="48" t="s">
        <v>792</v>
      </c>
      <c r="B73" s="49" t="s">
        <v>75</v>
      </c>
      <c r="C73" s="39">
        <v>6.8145679029406256E-2</v>
      </c>
      <c r="D73" s="50">
        <v>6.8132656319134427E-2</v>
      </c>
    </row>
    <row r="74" spans="1:4" x14ac:dyDescent="0.25">
      <c r="A74" s="48" t="s">
        <v>793</v>
      </c>
      <c r="B74" s="49" t="s">
        <v>528</v>
      </c>
      <c r="C74" s="39">
        <v>5.846510587875646E-2</v>
      </c>
      <c r="D74" s="50">
        <v>5.8324065416651812E-2</v>
      </c>
    </row>
    <row r="75" spans="1:4" x14ac:dyDescent="0.25">
      <c r="A75" s="48" t="s">
        <v>794</v>
      </c>
      <c r="B75" s="49" t="s">
        <v>1311</v>
      </c>
      <c r="C75" s="39">
        <v>7.1197250988214195E-2</v>
      </c>
      <c r="D75" s="50">
        <v>7.1260710611225644E-2</v>
      </c>
    </row>
    <row r="76" spans="1:4" x14ac:dyDescent="0.25">
      <c r="A76" s="48" t="s">
        <v>795</v>
      </c>
      <c r="B76" s="49" t="s">
        <v>245</v>
      </c>
      <c r="C76" s="39">
        <v>0.22725894480291944</v>
      </c>
      <c r="D76" s="50">
        <v>0.22718765047631345</v>
      </c>
    </row>
    <row r="77" spans="1:4" x14ac:dyDescent="0.25">
      <c r="A77" s="48" t="s">
        <v>796</v>
      </c>
      <c r="B77" s="49" t="s">
        <v>543</v>
      </c>
      <c r="C77" s="39">
        <v>0.1621168257899383</v>
      </c>
      <c r="D77" s="50">
        <v>0.16172742623093461</v>
      </c>
    </row>
    <row r="78" spans="1:4" x14ac:dyDescent="0.25">
      <c r="A78" s="48" t="s">
        <v>797</v>
      </c>
      <c r="B78" s="49" t="s">
        <v>49</v>
      </c>
      <c r="C78" s="39">
        <v>5.9884309667671047E-2</v>
      </c>
      <c r="D78" s="50">
        <v>5.9712596732282852E-2</v>
      </c>
    </row>
    <row r="79" spans="1:4" x14ac:dyDescent="0.25">
      <c r="A79" s="48" t="s">
        <v>798</v>
      </c>
      <c r="B79" s="49" t="s">
        <v>120</v>
      </c>
      <c r="C79" s="39">
        <v>0.21732067692218432</v>
      </c>
      <c r="D79" s="50">
        <v>0.21684338579616408</v>
      </c>
    </row>
    <row r="80" spans="1:4" x14ac:dyDescent="0.25">
      <c r="A80" s="48" t="s">
        <v>799</v>
      </c>
      <c r="B80" s="49" t="s">
        <v>124</v>
      </c>
      <c r="C80" s="39">
        <v>0.21705711588669357</v>
      </c>
      <c r="D80" s="50">
        <v>0.21660192881361923</v>
      </c>
    </row>
    <row r="81" spans="1:4" x14ac:dyDescent="0.25">
      <c r="A81" s="48" t="s">
        <v>800</v>
      </c>
      <c r="B81" s="49" t="s">
        <v>190</v>
      </c>
      <c r="C81" s="39">
        <v>6.5475414185411793E-2</v>
      </c>
      <c r="D81" s="50">
        <v>6.5291085587383391E-2</v>
      </c>
    </row>
    <row r="82" spans="1:4" x14ac:dyDescent="0.25">
      <c r="A82" s="48" t="s">
        <v>801</v>
      </c>
      <c r="B82" s="49" t="s">
        <v>192</v>
      </c>
      <c r="C82" s="39">
        <v>0.13073401921006955</v>
      </c>
      <c r="D82" s="50">
        <v>0.13075156765341261</v>
      </c>
    </row>
    <row r="83" spans="1:4" x14ac:dyDescent="0.25">
      <c r="A83" s="48" t="s">
        <v>802</v>
      </c>
      <c r="B83" s="49" t="s">
        <v>184</v>
      </c>
      <c r="C83" s="39">
        <v>9.5862436422238448E-2</v>
      </c>
      <c r="D83" s="50">
        <v>9.5868390134989018E-2</v>
      </c>
    </row>
    <row r="84" spans="1:4" x14ac:dyDescent="0.25">
      <c r="A84" s="48" t="s">
        <v>803</v>
      </c>
      <c r="B84" s="49" t="s">
        <v>575</v>
      </c>
      <c r="C84" s="39">
        <v>0.12180630376131397</v>
      </c>
      <c r="D84" s="50">
        <v>0.1218264084032417</v>
      </c>
    </row>
    <row r="85" spans="1:4" x14ac:dyDescent="0.25">
      <c r="A85" s="48" t="s">
        <v>804</v>
      </c>
      <c r="B85" s="49" t="s">
        <v>436</v>
      </c>
      <c r="C85" s="39">
        <v>0.15670757722026318</v>
      </c>
      <c r="D85" s="50">
        <v>0.15633828592101079</v>
      </c>
    </row>
    <row r="86" spans="1:4" x14ac:dyDescent="0.25">
      <c r="A86" s="48" t="s">
        <v>805</v>
      </c>
      <c r="B86" s="49" t="s">
        <v>45</v>
      </c>
      <c r="C86" s="39">
        <v>0.14101090616572962</v>
      </c>
      <c r="D86" s="50">
        <v>0.14084815486364591</v>
      </c>
    </row>
    <row r="87" spans="1:4" x14ac:dyDescent="0.25">
      <c r="A87" s="48" t="s">
        <v>806</v>
      </c>
      <c r="B87" s="49" t="s">
        <v>585</v>
      </c>
      <c r="C87" s="39">
        <v>7.7319053049478809E-2</v>
      </c>
      <c r="D87" s="50">
        <v>7.7194674015950759E-2</v>
      </c>
    </row>
    <row r="88" spans="1:4" x14ac:dyDescent="0.25">
      <c r="A88" s="48" t="s">
        <v>807</v>
      </c>
      <c r="B88" s="49" t="s">
        <v>591</v>
      </c>
      <c r="C88" s="39">
        <v>0.31643212318174124</v>
      </c>
      <c r="D88" s="50">
        <v>0.31525592786848611</v>
      </c>
    </row>
    <row r="89" spans="1:4" x14ac:dyDescent="0.25">
      <c r="A89" s="48" t="s">
        <v>808</v>
      </c>
      <c r="B89" s="49" t="s">
        <v>293</v>
      </c>
      <c r="C89" s="39">
        <v>6.7907994807785976E-2</v>
      </c>
      <c r="D89" s="50">
        <v>6.7764017549396149E-2</v>
      </c>
    </row>
    <row r="90" spans="1:4" x14ac:dyDescent="0.25">
      <c r="A90" s="48" t="s">
        <v>809</v>
      </c>
      <c r="B90" s="49" t="s">
        <v>1317</v>
      </c>
      <c r="C90" s="39">
        <v>6.463250704709772E-2</v>
      </c>
      <c r="D90" s="50">
        <v>6.4498246907877532E-2</v>
      </c>
    </row>
    <row r="91" spans="1:4" x14ac:dyDescent="0.25">
      <c r="A91" s="48" t="s">
        <v>810</v>
      </c>
      <c r="B91" s="49" t="s">
        <v>587</v>
      </c>
      <c r="C91" s="39">
        <v>0.12629405822367562</v>
      </c>
      <c r="D91" s="50">
        <v>0.1263473341099223</v>
      </c>
    </row>
    <row r="92" spans="1:4" x14ac:dyDescent="0.25">
      <c r="A92" s="48" t="s">
        <v>811</v>
      </c>
      <c r="B92" s="49" t="s">
        <v>607</v>
      </c>
      <c r="C92" s="39">
        <v>1.7452884633949763E-2</v>
      </c>
      <c r="D92" s="50">
        <v>1.7610742612353496E-2</v>
      </c>
    </row>
    <row r="93" spans="1:4" x14ac:dyDescent="0.25">
      <c r="A93" s="48" t="s">
        <v>812</v>
      </c>
      <c r="B93" s="49" t="s">
        <v>623</v>
      </c>
      <c r="C93" s="39">
        <v>6.7391344068601408E-2</v>
      </c>
      <c r="D93" s="50">
        <v>6.7189950549709498E-2</v>
      </c>
    </row>
    <row r="94" spans="1:4" x14ac:dyDescent="0.25">
      <c r="A94" s="48" t="s">
        <v>813</v>
      </c>
      <c r="B94" s="49" t="s">
        <v>615</v>
      </c>
      <c r="C94" s="39">
        <v>0.10184263723908138</v>
      </c>
      <c r="D94" s="50">
        <v>0.1025804615846678</v>
      </c>
    </row>
    <row r="95" spans="1:4" x14ac:dyDescent="0.25">
      <c r="A95" s="48" t="s">
        <v>814</v>
      </c>
      <c r="B95" s="49" t="s">
        <v>1266</v>
      </c>
      <c r="C95" s="39">
        <v>0.19919480780372123</v>
      </c>
      <c r="D95" s="50">
        <v>0.19869220692704487</v>
      </c>
    </row>
    <row r="96" spans="1:4" x14ac:dyDescent="0.25">
      <c r="A96" s="48" t="s">
        <v>815</v>
      </c>
      <c r="B96" s="49" t="s">
        <v>613</v>
      </c>
      <c r="C96" s="39">
        <v>5.4408526386273005E-2</v>
      </c>
      <c r="D96" s="50">
        <v>5.4270691974606537E-2</v>
      </c>
    </row>
    <row r="97" spans="1:4" x14ac:dyDescent="0.25">
      <c r="A97" s="48" t="s">
        <v>816</v>
      </c>
      <c r="B97" s="49" t="s">
        <v>1283</v>
      </c>
      <c r="C97" s="39">
        <v>5.0729243967946272E-2</v>
      </c>
      <c r="D97" s="50">
        <v>5.0657826085896585E-2</v>
      </c>
    </row>
    <row r="98" spans="1:4" x14ac:dyDescent="0.25">
      <c r="A98" s="48" t="s">
        <v>817</v>
      </c>
      <c r="B98" s="49" t="s">
        <v>1320</v>
      </c>
      <c r="C98" s="39">
        <v>5.9843819843523126E-2</v>
      </c>
      <c r="D98" s="50">
        <v>5.9688996508300445E-2</v>
      </c>
    </row>
    <row r="99" spans="1:4" x14ac:dyDescent="0.25">
      <c r="A99" s="48" t="s">
        <v>818</v>
      </c>
      <c r="B99" s="49" t="s">
        <v>1319</v>
      </c>
      <c r="C99" s="39">
        <v>5.0337355435142325E-2</v>
      </c>
      <c r="D99" s="50">
        <v>5.0285432897875931E-2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217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287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404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422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348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414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179</v>
      </c>
      <c r="D36" s="19">
        <v>182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298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234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247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242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622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530</v>
      </c>
      <c r="D65" s="25">
        <v>556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510</v>
      </c>
      <c r="E66" s="30">
        <v>601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18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18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20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32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407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422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292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401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222</v>
      </c>
      <c r="D35" s="19">
        <v>233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290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124</v>
      </c>
      <c r="D37" s="19">
        <v>132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138</v>
      </c>
      <c r="D38" s="19">
        <v>146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377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260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335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281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517</v>
      </c>
      <c r="D47" s="19">
        <v>528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39</v>
      </c>
      <c r="D48" s="19">
        <v>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350</v>
      </c>
      <c r="D49" s="19">
        <v>354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272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341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333</v>
      </c>
      <c r="D52" s="20">
        <v>331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223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207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528</v>
      </c>
      <c r="D59" s="19">
        <v>531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259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331</v>
      </c>
      <c r="D65" s="25">
        <v>331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445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18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18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4524</v>
      </c>
      <c r="D17" s="26">
        <v>3950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1890</v>
      </c>
      <c r="D18" s="30">
        <v>4258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18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1326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1327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1330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1331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1332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1334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1337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1340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1341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1342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1347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1348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1305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1313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1320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18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0.34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946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947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948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949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950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951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952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954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957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959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960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962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963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964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966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967</v>
      </c>
      <c r="B75" s="96">
        <v>1</v>
      </c>
      <c r="C75" s="97">
        <v>2</v>
      </c>
      <c r="D75" s="100">
        <v>0.71</v>
      </c>
      <c r="E75" s="100">
        <v>0.71</v>
      </c>
    </row>
    <row r="76" spans="1:5" x14ac:dyDescent="0.25">
      <c r="A76" s="75" t="s">
        <v>968</v>
      </c>
      <c r="B76" s="96">
        <v>1</v>
      </c>
      <c r="C76" s="97">
        <v>8</v>
      </c>
      <c r="D76" s="100">
        <v>0.71</v>
      </c>
      <c r="E76" s="100">
        <v>0.70000000000000007</v>
      </c>
    </row>
    <row r="77" spans="1:5" x14ac:dyDescent="0.25">
      <c r="A77" s="75" t="s">
        <v>969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971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972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973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974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975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976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977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978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979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980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982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984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985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986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987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988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989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991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992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993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995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996</v>
      </c>
      <c r="B104" s="96">
        <v>1</v>
      </c>
      <c r="C104" s="97">
        <v>27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999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1000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1001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1003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1004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1006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1008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1009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1010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1017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1018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1019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1020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1025</v>
      </c>
      <c r="B133" s="96">
        <v>1</v>
      </c>
      <c r="C133" s="97">
        <v>83</v>
      </c>
      <c r="D133" s="100">
        <v>0.6</v>
      </c>
      <c r="E133" s="100">
        <v>0.6</v>
      </c>
    </row>
    <row r="134" spans="1:5" x14ac:dyDescent="0.25">
      <c r="A134" s="75" t="s">
        <v>1026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1027</v>
      </c>
      <c r="B135" s="96">
        <v>1</v>
      </c>
      <c r="C135" s="97">
        <v>29</v>
      </c>
      <c r="D135" s="100">
        <v>0.6</v>
      </c>
      <c r="E135" s="100">
        <v>0.6</v>
      </c>
    </row>
    <row r="136" spans="1:5" x14ac:dyDescent="0.25">
      <c r="A136" s="75" t="s">
        <v>1028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1029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1030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1031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1035</v>
      </c>
      <c r="B143" s="96">
        <v>1</v>
      </c>
      <c r="C143" s="97">
        <v>55</v>
      </c>
      <c r="D143" s="100">
        <v>0.59</v>
      </c>
      <c r="E143" s="100">
        <v>0.59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1037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1038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1039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1040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1041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1042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1044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1045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1046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1047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1048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1049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1050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1051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1052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1053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1054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1057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1058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1059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0.56000000000000005</v>
      </c>
      <c r="E168" s="100">
        <v>0.56000000000000005</v>
      </c>
    </row>
    <row r="169" spans="1:5" x14ac:dyDescent="0.25">
      <c r="A169" s="75" t="s">
        <v>1061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1062</v>
      </c>
      <c r="B170" s="96">
        <v>5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1063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1064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2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1074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1075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1076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0.55000000000000004</v>
      </c>
      <c r="E185" s="100">
        <v>0.55000000000000004</v>
      </c>
    </row>
    <row r="186" spans="1:5" x14ac:dyDescent="0.25">
      <c r="A186" s="75" t="s">
        <v>1078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1079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1080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0.55000000000000004</v>
      </c>
      <c r="E192" s="100">
        <v>0.54</v>
      </c>
    </row>
    <row r="193" spans="1:5" x14ac:dyDescent="0.25">
      <c r="A193" s="75" t="s">
        <v>1085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1086</v>
      </c>
      <c r="B194" s="96">
        <v>1</v>
      </c>
      <c r="C194" s="97">
        <v>3</v>
      </c>
      <c r="D194" s="100">
        <v>0.53</v>
      </c>
      <c r="E194" s="100">
        <v>0.54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1088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1089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3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6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13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12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8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32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0.53</v>
      </c>
      <c r="E205" s="100">
        <v>0.53</v>
      </c>
    </row>
    <row r="206" spans="1:5" x14ac:dyDescent="0.25">
      <c r="A206" s="75" t="s">
        <v>1098</v>
      </c>
      <c r="B206" s="96">
        <v>1</v>
      </c>
      <c r="C206" s="97">
        <v>42</v>
      </c>
      <c r="D206" s="100">
        <v>0.53</v>
      </c>
      <c r="E206" s="100">
        <v>0.53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0.54</v>
      </c>
      <c r="E207" s="100">
        <v>0.53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1101</v>
      </c>
      <c r="B209" s="96">
        <v>1</v>
      </c>
      <c r="C209" s="97">
        <v>20</v>
      </c>
      <c r="D209" s="100">
        <v>0.54</v>
      </c>
      <c r="E209" s="100">
        <v>0.53</v>
      </c>
    </row>
    <row r="210" spans="1:5" x14ac:dyDescent="0.25">
      <c r="A210" s="75" t="s">
        <v>1102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1103</v>
      </c>
      <c r="B211" s="96">
        <v>6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1107</v>
      </c>
      <c r="B215" s="96">
        <v>1</v>
      </c>
      <c r="C215" s="97">
        <v>2</v>
      </c>
      <c r="D215" s="100">
        <v>0.52</v>
      </c>
      <c r="E215" s="100">
        <v>0.52</v>
      </c>
    </row>
    <row r="216" spans="1:5" x14ac:dyDescent="0.25">
      <c r="A216" s="75" t="s">
        <v>1108</v>
      </c>
      <c r="B216" s="96">
        <v>1</v>
      </c>
      <c r="C216" s="97">
        <v>4</v>
      </c>
      <c r="D216" s="100">
        <v>0.52</v>
      </c>
      <c r="E216" s="100">
        <v>0.52</v>
      </c>
    </row>
    <row r="217" spans="1:5" x14ac:dyDescent="0.25">
      <c r="A217" s="75" t="s">
        <v>1109</v>
      </c>
      <c r="B217" s="96">
        <v>1</v>
      </c>
      <c r="C217" s="97">
        <v>16</v>
      </c>
      <c r="D217" s="100">
        <v>0.52</v>
      </c>
      <c r="E217" s="100">
        <v>0.52</v>
      </c>
    </row>
    <row r="218" spans="1:5" x14ac:dyDescent="0.25">
      <c r="A218" s="75" t="s">
        <v>1110</v>
      </c>
      <c r="B218" s="96">
        <v>1</v>
      </c>
      <c r="C218" s="97">
        <v>28</v>
      </c>
      <c r="D218" s="100">
        <v>0.52</v>
      </c>
      <c r="E218" s="100">
        <v>0.52</v>
      </c>
    </row>
    <row r="219" spans="1:5" x14ac:dyDescent="0.25">
      <c r="A219" s="75" t="s">
        <v>1111</v>
      </c>
      <c r="B219" s="96">
        <v>3</v>
      </c>
      <c r="C219" s="97">
        <v>1</v>
      </c>
      <c r="D219" s="100">
        <v>0.51</v>
      </c>
      <c r="E219" s="100">
        <v>0.51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0.51</v>
      </c>
      <c r="E220" s="100">
        <v>0.51</v>
      </c>
    </row>
    <row r="221" spans="1:5" x14ac:dyDescent="0.25">
      <c r="A221" s="75" t="s">
        <v>1113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1114</v>
      </c>
      <c r="B222" s="96">
        <v>1</v>
      </c>
      <c r="C222" s="97">
        <v>40</v>
      </c>
      <c r="D222" s="100">
        <v>0.52</v>
      </c>
      <c r="E222" s="100">
        <v>0.51</v>
      </c>
    </row>
    <row r="223" spans="1:5" x14ac:dyDescent="0.25">
      <c r="A223" s="75" t="s">
        <v>1115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1116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1125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1126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1127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1129</v>
      </c>
      <c r="B237" s="96">
        <v>1</v>
      </c>
      <c r="C237" s="97">
        <v>4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2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2</v>
      </c>
      <c r="C240" s="97">
        <v>1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26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10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5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7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6</v>
      </c>
      <c r="D248" s="100">
        <v>0.49</v>
      </c>
      <c r="E248" s="100">
        <v>0.49</v>
      </c>
    </row>
    <row r="249" spans="1:5" x14ac:dyDescent="0.25">
      <c r="A249" s="75" t="s">
        <v>1141</v>
      </c>
      <c r="B249" s="96">
        <v>1</v>
      </c>
      <c r="C249" s="97">
        <v>19</v>
      </c>
      <c r="D249" s="100">
        <v>0.49</v>
      </c>
      <c r="E249" s="100">
        <v>0.49</v>
      </c>
    </row>
    <row r="250" spans="1:5" x14ac:dyDescent="0.25">
      <c r="A250" s="75" t="s">
        <v>1142</v>
      </c>
      <c r="B250" s="96">
        <v>1</v>
      </c>
      <c r="C250" s="97">
        <v>76</v>
      </c>
      <c r="D250" s="100">
        <v>0.49</v>
      </c>
      <c r="E250" s="100">
        <v>0.49</v>
      </c>
    </row>
    <row r="251" spans="1:5" x14ac:dyDescent="0.25">
      <c r="A251" s="75" t="s">
        <v>1143</v>
      </c>
      <c r="B251" s="96">
        <v>1</v>
      </c>
      <c r="C251" s="97">
        <v>18</v>
      </c>
      <c r="D251" s="100">
        <v>0.49</v>
      </c>
      <c r="E251" s="100">
        <v>0.49</v>
      </c>
    </row>
    <row r="252" spans="1:5" x14ac:dyDescent="0.25">
      <c r="A252" s="75" t="s">
        <v>1144</v>
      </c>
      <c r="B252" s="96">
        <v>5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1147</v>
      </c>
      <c r="B255" s="96">
        <v>1</v>
      </c>
      <c r="C255" s="97">
        <v>1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3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2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9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1</v>
      </c>
      <c r="C260" s="97">
        <v>11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1</v>
      </c>
      <c r="C261" s="97">
        <v>54</v>
      </c>
      <c r="D261" s="100">
        <v>0.48</v>
      </c>
      <c r="E261" s="100">
        <v>0.48</v>
      </c>
    </row>
    <row r="262" spans="1:5" x14ac:dyDescent="0.25">
      <c r="A262" s="75" t="s">
        <v>1154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1155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1156</v>
      </c>
      <c r="B264" s="96">
        <v>1</v>
      </c>
      <c r="C264" s="97">
        <v>13</v>
      </c>
      <c r="D264" s="100">
        <v>0.48</v>
      </c>
      <c r="E264" s="100">
        <v>0.48</v>
      </c>
    </row>
    <row r="265" spans="1:5" x14ac:dyDescent="0.25">
      <c r="A265" s="75" t="s">
        <v>1157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1159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1160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1161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1162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1163</v>
      </c>
      <c r="B271" s="96">
        <v>8</v>
      </c>
      <c r="C271" s="97">
        <v>1</v>
      </c>
      <c r="D271" s="100">
        <v>0.47000000000000003</v>
      </c>
      <c r="E271" s="100">
        <v>0.47000000000000003</v>
      </c>
    </row>
    <row r="272" spans="1:5" x14ac:dyDescent="0.25">
      <c r="A272" s="75" t="s">
        <v>1164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1169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1170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1171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1173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1174</v>
      </c>
      <c r="B282" s="96">
        <v>1</v>
      </c>
      <c r="C282" s="97">
        <v>19</v>
      </c>
      <c r="D282" s="100">
        <v>0.45</v>
      </c>
      <c r="E282" s="100">
        <v>0.45</v>
      </c>
    </row>
    <row r="283" spans="1:5" x14ac:dyDescent="0.25">
      <c r="A283" s="75" t="s">
        <v>1175</v>
      </c>
      <c r="B283" s="96">
        <v>6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2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10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</v>
      </c>
      <c r="C294" s="97">
        <v>40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1</v>
      </c>
      <c r="C295" s="97">
        <v>16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4</v>
      </c>
      <c r="C316" s="97">
        <v>1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1216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1217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2</v>
      </c>
      <c r="C328" s="97">
        <v>1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1248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1249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2024-01-17T18:39:16Z</dcterms:modified>
</cp:coreProperties>
</file>