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<sst xmlns="http://schemas.openxmlformats.org/spreadsheetml/2006/main" count="3274" uniqueCount="1350">
  <si>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</si>
  <si>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</si>
  <si>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</si>
  <si>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</si>
  <si>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</si>
  <si>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</si>
  <si>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</si>
  <si>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</si>
  <si>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</si>
  <si>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</si>
  <si>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</si>
  <si>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</si>
  <si>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</si>
  <si>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</si>
  <si>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</si>
  <si>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</si>
  <si>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</si>
  <si>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</si>
  <si>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</si>
  <si>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</si>
  <si>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</si>
  <si>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</si>
  <si>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</si>
  <si>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</si>
  <si>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</si>
  <si>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</si>
  <si>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</si>
  <si>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</si>
  <si>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</si>
  <si>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</si>
  <si>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</si>
  <si>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</si>
  <si>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</si>
  <si>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</si>
  <si>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</si>
  <si>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</si>
  <si>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</si>
  <si>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</si>
  <si>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</si>
  <si>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</si>
  <si>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</si>
  <si>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FEBRUARY 13,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</si>
  <si>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</si>
  <si>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</si>
  <si>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</si>
  <si>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</si>
  <si>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</si>
  <si>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</si>
  <si>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</si>
  <si>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</si>
  <si>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</si>
  <si>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</si>
  <si>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</si>
  <si>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</si>
  <si>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</si>
  <si>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</si>
  <si>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</si>
  <si>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</si>
  <si>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</si>
  <si>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</si>
  <si>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</si>
  <si>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</si>
  <si>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</si>
  <si>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</si>
  <si>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</si>
  <si>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</si>
  <si>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</si>
  <si>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</si>
  <si>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</si>
  <si>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</si>
  <si>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</si>
  <si>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</si>
  <si>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</si>
  <si>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</si>
  <si>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</si>
  <si>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</si>
  <si>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</si>
  <si>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</si>
  <si>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</si>
  <si>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</si>
  <si>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</si>
  <si>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</si>
  <si>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</si>
  <si>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</si>
  <si>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</si>
  <si>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</si>
  <si>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</si>
  <si>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</si>
  <si>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</si>
  <si>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</si>
  <si>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</si>
  <si>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</si>
  <si>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</si>
  <si>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</si>
  <si>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</si>
  <si>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</si>
  <si>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</si>
  <si>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</si>
  <si>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</si>
  <si>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</si>
  <si>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</si>
  <si>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</si>
  <si>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</si>
  <si>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</si>
  <si>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</si>
  <si>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</si>
  <si>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</si>
  <si>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</si>
  <si>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</si>
  <si>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</si>
  <si>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</si>
  <si>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</si>
  <si>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</si>
  <si>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</si>
  <si>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</si>
  <si>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</si>
  <si>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</si>
  <si>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</si>
  <si>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</si>
  <si>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</si>
  <si>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</si>
  <si>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</si>
  <si>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</si>
  <si>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</si>
  <si>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</si>
  <si>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</si>
  <si>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</si>
  <si>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</si>
  <si>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</si>
  <si>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</si>
  <si>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</si>
  <si>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</si>
  <si>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</si>
  <si>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</si>
  <si>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</si>
  <si>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</si>
  <si>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</si>
  <si>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</si>
  <si>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</si>
  <si>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</si>
  <si>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</si>
  <si>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</si>
  <si>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</si>
  <si>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</si>
  <si>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</si>
  <si>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</si>
  <si>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</si>
  <si>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</si>
  <si>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</si>
  <si>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</si>
  <si>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</si>
  <si>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</si>
  <si>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</si>
  <si>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</si>
  <si>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</si>
  <si>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</si>
  <si>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</si>
  <si>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</si>
  <si>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</si>
  <si>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</si>
  <si>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</si>
  <si>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</si>
  <si>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</si>
  <si>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</si>
  <si>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</si>
  <si>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</si>
  <si>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</si>
  <si>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</si>
  <si>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</si>
  <si>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</si>
  <si>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</si>
  <si>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</si>
  <si>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</si>
  <si>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</si>
  <si>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</si>
  <si>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</si>
  <si>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</si>
  <si>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</si>
  <si>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</si>
  <si>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</si>
  <si>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</si>
  <si>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</si>
  <si>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</si>
  <si>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</si>
  <si>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</si>
  <si>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</si>
  <si>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</si>
  <si>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</si>
  <si>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</si>
  <si>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</si>
  <si>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</si>
  <si>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</si>
  <si>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</si>
  <si>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</si>
  <si>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</si>
  <si>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</si>
  <si>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</si>
  <si>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</si>
  <si>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</si>
  <si>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</si>
  <si>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</si>
  <si>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</si>
  <si>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</si>
  <si>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</si>
  <si>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</si>
  <si>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</si>
  <si>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</si>
  <si>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</si>
  <si>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</si>
  <si>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</si>
  <si>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</si>
  <si>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</si>
  <si>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</si>
  <si>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</si>
  <si>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</si>
  <si>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</si>
  <si>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</si>
  <si>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</si>
  <si>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</si>
  <si>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</si>
  <si>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</si>
  <si>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</si>
  <si>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</si>
  <si>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</si>
  <si>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</si>
  <si>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</si>
  <si>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</si>
  <si>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</si>
  <si>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</si>
  <si>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</si>
  <si>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</si>
  <si>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</si>
  <si>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</si>
  <si>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</si>
  <si>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</si>
  <si>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</si>
  <si>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</si>
  <si>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</si>
  <si>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</si>
  <si>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</si>
  <si>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</si>
  <si>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</si>
  <si>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</si>
  <si>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</si>
  <si>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</si>
  <si>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</si>
  <si>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</si>
  <si>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</si>
  <si>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</si>
  <si>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</si>
  <si>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</si>
  <si>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</si>
  <si>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</si>
  <si>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</si>
  <si>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</si>
  <si>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</si>
  <si>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</si>
  <si>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</si>
  <si>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</si>
  <si>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</si>
  <si>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</si>
  <si>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</si>
  <si>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</si>
  <si>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</si>
  <si>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</si>
  <si>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</si>
  <si>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</si>
  <si>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</si>
  <si>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</si>
  <si>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</si>
  <si>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</si>
  <si>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</si>
  <si>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</si>
  <si>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</si>
  <si>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</si>
  <si>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</si>
  <si>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</si>
  <si>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</si>
  <si>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</si>
  <si>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</si>
  <si>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</si>
  <si>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</si>
  <si>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</si>
  <si>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</si>
  <si>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</si>
  <si>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</si>
  <si>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</si>
  <si>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</si>
  <si>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</si>
  <si>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</si>
  <si>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</si>
  <si>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</si>
  <si>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</si>
  <si>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</si>
  <si>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</si>
  <si>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</si>
  <si>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</si>
  <si>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</si>
  <si>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</si>
  <si>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</si>
  <si>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</si>
  <si>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</si>
  <si>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</si>
  <si>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</si>
  <si>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</si>
  <si>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</si>
  <si>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</si>
  <si>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</si>
  <si>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</si>
  <si>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</si>
  <si>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</si>
  <si>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</si>
  <si>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</si>
  <si>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</si>
  <si>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</si>
  <si>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</si>
  <si>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</si>
  <si>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</si>
  <si>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</si>
  <si>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</si>
  <si>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</si>
  <si>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</si>
  <si>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</si>
  <si>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</si>
  <si>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</si>
  <si>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</si>
  <si>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</si>
  <si>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</si>
  <si>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</si>
  <si>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</si>
  <si>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</si>
  <si>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</si>
  <si>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</si>
  <si>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</si>
  <si>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</si>
  <si>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</si>
  <si>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</si>
  <si>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</si>
  <si>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</si>
  <si>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</si>
  <si>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</si>
  <si>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</si>
  <si>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</si>
  <si>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</si>
  <si>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</si>
  <si>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</si>
  <si>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</si>
  <si>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</si>
  <si>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</si>
  <si>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</si>
  <si>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</si>
  <si>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</si>
  <si>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</si>
  <si>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</si>
  <si>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</si>
  <si>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</si>
  <si>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</si>
  <si>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</si>
  <si>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</si>
  <si>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</si>
  <si>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</si>
  <si>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</si>
  <si>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</si>
  <si>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</si>
  <si>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</si>
  <si>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</si>
  <si>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</si>
  <si>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</si>
  <si>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</si>
  <si>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</si>
  <si>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</si>
  <si>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</si>
  <si>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</si>
  <si>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</si>
  <si>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</si>
  <si>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</si>
  <si>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</si>
  <si>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</si>
  <si>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</si>
  <si>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</si>
  <si>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</si>
  <si>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</si>
  <si>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</si>
  <si>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</si>
  <si>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</si>
  <si>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</si>
  <si>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</si>
  <si>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</si>
  <si>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</si>
  <si>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</si>
  <si>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</si>
  <si>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</si>
  <si>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</si>
  <si>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</si>
  <si>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</si>
  <si>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</si>
  <si>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</si>
  <si>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</si>
  <si>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</si>
  <si>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</si>
  <si>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</si>
  <si>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</si>
  <si>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</si>
  <si>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</si>
  <si>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</si>
  <si>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</si>
  <si>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</si>
  <si>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</si>
  <si>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</si>
  <si>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</si>
  <si>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</si>
  <si>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</si>
  <si>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</si>
  <si>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</si>
  <si>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</si>
  <si>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</si>
  <si>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</si>
  <si>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</si>
  <si>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</si>
  <si>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</si>
  <si>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</si>
  <si>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</si>
  <si>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</si>
  <si>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</si>
  <si>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</si>
  <si>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</si>
  <si>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</si>
  <si>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</si>
  <si>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</si>
  <si>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</si>
  <si>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</si>
  <si>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</si>
  <si>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</si>
  <si>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</si>
  <si>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</si>
  <si>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</si>
  <si>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</si>
  <si>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</si>
  <si>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</si>
  <si>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</si>
  <si>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</si>
  <si>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</si>
  <si>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</si>
  <si>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</si>
  <si>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</si>
  <si>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</si>
  <si>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</si>
  <si>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</si>
  <si>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</si>
  <si>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</si>
  <si>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</si>
  <si>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</si>
  <si>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</si>
  <si>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</si>
  <si>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</si>
  <si>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</si>
  <si>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</si>
  <si>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</si>
  <si>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</si>
  <si>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</si>
  <si>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</si>
  <si>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</si>
  <si>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</si>
  <si>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</si>
  <si>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</si>
  <si>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</si>
  <si>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</si>
  <si>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</si>
  <si>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</si>
  <si>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</si>
  <si>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</si>
  <si>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</si>
  <si>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</si>
  <si>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</si>
  <si>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</si>
  <si>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</si>
  <si>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</si>
  <si>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</si>
  <si>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</si>
  <si>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</si>
  <si>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</si>
  <si>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</si>
  <si>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</si>
  <si>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</si>
  <si>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</si>
  <si>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</si>
  <si>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</si>
  <si>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</si>
  <si>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</si>
  <si>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</si>
  <si>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</si>
  <si>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</si>
  <si>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</si>
  <si>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</si>
  <si>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</si>
  <si>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</si>
  <si>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</si>
  <si>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</si>
  <si>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</si>
  <si>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</si>
  <si>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</si>
  <si>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</si>
  <si>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</si>
  <si>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</si>
  <si>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</si>
  <si>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</si>
  <si>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</si>
  <si>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</si>
  <si>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</si>
  <si>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</si>
  <si>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</si>
  <si>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</si>
  <si>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</si>
  <si>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</si>
  <si>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</si>
  <si>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</si>
  <si>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</si>
  <si>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</si>
  <si>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</si>
  <si>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</si>
  <si>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</si>
  <si>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</si>
  <si>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</si>
  <si>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</si>
  <si>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</si>
  <si>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</si>
  <si>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</si>
  <si>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</si>
  <si>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</si>
  <si>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</si>
  <si>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</si>
  <si>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</si>
  <si>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</si>
  <si>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</si>
  <si>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</si>
  <si>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</si>
  <si>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</si>
  <si>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</si>
  <si>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</si>
  <si>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</si>
  <si>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</si>
  <si>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</si>
  <si>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</si>
  <si>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</si>
  <si>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</si>
  <si>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</si>
  <si>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</si>
  <si>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</si>
  <si>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</si>
  <si>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</si>
  <si>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</si>
  <si>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</si>
  <si>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</si>
  <si>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</si>
  <si>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</si>
  <si>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</si>
  <si>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</si>
  <si>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</si>
  <si>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</si>
  <si>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</si>
  <si>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</si>
  <si>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</si>
  <si>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</si>
  <si>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</si>
  <si>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</si>
  <si>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</si>
  <si>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</si>
  <si>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</si>
  <si>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</si>
  <si>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</si>
  <si>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</si>
  <si>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</si>
  <si>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</si>
  <si>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</si>
  <si>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</si>
  <si>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</si>
  <si>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</si>
  <si>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</si>
  <si>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</si>
  <si>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</si>
  <si>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</si>
  <si>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</si>
  <si>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</si>
  <si>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</si>
  <si>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</si>
  <si>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</si>
  <si>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</si>
  <si>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</si>
  <si>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</si>
  <si>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</si>
  <si>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</si>
  <si>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</si>
  <si>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</si>
  <si>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</si>
  <si>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</si>
  <si>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</si>
  <si>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</si>
  <si>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</si>
  <si>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</si>
  <si>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</si>
  <si>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</si>
  <si>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</si>
  <si>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</si>
  <si>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</si>
  <si>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</si>
  <si>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</si>
  <si>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</si>
  <si>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</si>
  <si>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</si>
  <si>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</si>
  <si>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</si>
  <si>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</si>
  <si>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</si>
  <si>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</si>
  <si>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</si>
  <si>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</si>
  <si>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</si>
  <si>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</si>
  <si>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</si>
  <si>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</si>
  <si>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</si>
  <si>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</si>
  <si>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</si>
  <si>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</si>
  <si>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</si>
  <si>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</si>
  <si>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</si>
  <si>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</si>
  <si>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</si>
  <si>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</si>
  <si>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</si>
  <si>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</si>
  <si>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</si>
  <si>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</si>
  <si>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</si>
  <si>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</si>
  <si>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</si>
  <si>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</si>
  <si>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</si>
  <si>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</si>
  <si>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</si>
  <si>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</si>
  <si>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</si>
  <si>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</si>
  <si>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</si>
  <si>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</si>
  <si>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</si>
  <si>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</si>
  <si>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</si>
  <si>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</si>
  <si>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</si>
  <si>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</si>
  <si>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</si>
  <si>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</si>
  <si>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</si>
  <si>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</si>
  <si>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</si>
  <si>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</si>
  <si>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</si>
  <si>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</si>
  <si>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</si>
  <si>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</si>
  <si>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</si>
  <si>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</si>
  <si>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</si>
  <si>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</si>
  <si>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</si>
  <si>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</si>
  <si>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</si>
  <si>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</si>
  <si>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</si>
  <si>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</si>
  <si>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</si>
  <si>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</si>
  <si>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</si>
  <si>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</si>
  <si>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</si>
  <si>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</si>
  <si>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</si>
  <si>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</si>
  <si>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</si>
  <si>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</si>
  <si>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</si>
  <si>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</si>
  <si>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</si>
  <si>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</si>
  <si>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</si>
  <si>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</si>
  <si>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</si>
  <si>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</si>
  <si>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</si>
  <si>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</si>
  <si>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</si>
  <si>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</si>
  <si>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</si>
  <si>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</si>
  <si>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</si>
  <si>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</si>
  <si>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</si>
  <si>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</si>
  <si>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</si>
  <si>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</si>
  <si>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</si>
  <si>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</si>
  <si>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</si>
  <si>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</si>
  <si>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</si>
  <si>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</si>
  <si>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</si>
  <si>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</si>
  <si>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</si>
  <si>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</si>
  <si>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</si>
  <si>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</si>
  <si>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</si>
  <si>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</si>
  <si>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</si>
  <si>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</si>
  <si>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</si>
  <si>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</si>
  <si>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</si>
  <si>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</si>
  <si>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</si>
  <si>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</si>
  <si>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</si>
  <si>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</si>
  <si>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</si>
  <si>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</si>
  <si>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</si>
  <si>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</si>
  <si>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</si>
  <si>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</si>
  <si>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</si>
  <si>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</si>
  <si>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</si>
  <si>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</si>
  <si>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</si>
  <si>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</si>
  <si>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</si>
  <si>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</si>
  <si>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</si>
  <si>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</si>
  <si>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</si>
  <si>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</si>
  <si>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</si>
  <si>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</si>
  <si>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</si>
  <si>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</si>
  <si>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</si>
  <si>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</si>
  <si>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</si>
  <si>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</si>
  <si>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</si>
  <si>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</si>
  <si>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</si>
  <si>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</si>
  <si>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</si>
  <si>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</si>
  <si>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</si>
  <si>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</si>
  <si>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</si>
  <si>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</si>
  <si>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</si>
  <si>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</si>
  <si>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</si>
  <si>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</si>
  <si>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</si>
  <si>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</si>
  <si>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</si>
  <si>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</si>
  <si>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</si>
  <si>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</si>
  <si>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</si>
  <si>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</si>
  <si>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</si>
  <si>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</si>
  <si>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</si>
  <si>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</si>
  <si>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</si>
  <si>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</si>
  <si>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</si>
  <si>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</si>
  <si>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</si>
  <si>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</si>
  <si>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</si>
  <si>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</si>
  <si>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</si>
  <si>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</si>
  <si>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</si>
  <si>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</si>
  <si>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</si>
  <si>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</si>
  <si>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</si>
  <si>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</si>
  <si>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</si>
  <si>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</si>
  <si>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</si>
  <si>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</si>
  <si>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</si>
  <si>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</si>
  <si>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</si>
  <si>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</si>
  <si>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</si>
  <si>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</si>
  <si>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</si>
  <si>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</si>
  <si>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</si>
  <si>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</si>
  <si>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</si>
  <si>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</si>
  <si>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</si>
  <si>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</si>
  <si>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</si>
  <si>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</si>
  <si>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</si>
  <si>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</si>
  <si>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</si>
  <si>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</si>
  <si>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</si>
  <si>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</si>
  <si>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</si>
  <si>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</si>
  <si>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</si>
  <si>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</si>
  <si>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</si>
  <si>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</si>
  <si>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</si>
  <si>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</si>
  <si>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</si>
  <si>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</si>
  <si>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</si>
  <si>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</si>
  <si>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</si>
  <si>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</si>
  <si>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</si>
  <si>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</si>
  <si>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</si>
  <si>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</si>
  <si>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</si>
  <si>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</si>
  <si>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</si>
  <si>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</si>
  <si>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</si>
  <si>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</si>
  <si>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</si>
  <si>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</si>
  <si>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</si>
  <si>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</si>
  <si>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</si>
  <si>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</si>
  <si>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</si>
  <si>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</si>
  <si>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</si>
  <si>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</si>
  <si>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</si>
  <si>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</si>
  <si>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</si>
  <si>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</si>
  <si>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</si>
  <si>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</si>
  <si>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</si>
  <si>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</si>
  <si>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</si>
  <si>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</si>
  <si>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</si>
  <si>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</si>
  <si>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</si>
  <si>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</si>
  <si>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</si>
  <si>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</si>
  <si>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</si>
  <si>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</si>
  <si>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</si>
  <si>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</si>
  <si>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</si>
  <si>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</si>
  <si>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</si>
  <si>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</si>
  <si>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</si>
  <si>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</si>
  <si>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</si>
  <si>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</si>
  <si>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</si>
  <si>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</si>
  <si>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</si>
  <si>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</si>
  <si>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</si>
  <si>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</si>
  <si>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</si>
  <si>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</si>
  <si>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</si>
  <si>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</si>
  <si>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</si>
  <si>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</si>
  <si>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</si>
  <si>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</si>
  <si>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</si>
  <si>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</si>
  <si>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</si>
  <si>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</si>
  <si>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</si>
  <si>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</si>
  <si>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</si>
  <si>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</si>
  <si>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</si>
  <si>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</si>
  <si>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</si>
  <si>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</si>
  <si>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</si>
  <si>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</si>
  <si>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</si>
  <si>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</si>
  <si>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</si>
  <si>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</si>
  <si>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</si>
  <si>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</si>
  <si>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</si>
  <si>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</si>
  <si>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</si>
  <si>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</si>
  <si>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</si>
  <si>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</si>
  <si>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SXF - FZN</t>
  </si>
  <si>
    <t>SXM - FIC</t>
  </si>
  <si>
    <t>SXF - FIC</t>
  </si>
  <si>
    <t>SCF - FIC</t>
  </si>
  <si>
    <t>SXM - FZN</t>
  </si>
  <si>
    <t>SCF - FZN</t>
  </si>
  <si>
    <t>SEG - SXM</t>
  </si>
  <si>
    <t>SEG - SXF</t>
  </si>
  <si>
    <t>SCF - FIU</t>
  </si>
  <si>
    <t>SCF - SCG</t>
  </si>
  <si>
    <t>SCG - FZN</t>
  </si>
  <si>
    <t>SCG - FIC</t>
  </si>
  <si>
    <t>SEG - FXT</t>
  </si>
  <si>
    <t>SCF - FXT</t>
  </si>
  <si>
    <t>SCF - SXM</t>
  </si>
  <si>
    <t>SCF - SXF</t>
  </si>
  <si>
    <t>SEG - FIU</t>
  </si>
  <si>
    <t>SCG - FIU</t>
  </si>
  <si>
    <t>SEG - FIC</t>
  </si>
  <si>
    <t>SCG - SXF</t>
  </si>
  <si>
    <t>SCF - SEG</t>
  </si>
  <si>
    <t>SEG - FZN</t>
  </si>
  <si>
    <t>SCG - FXT</t>
  </si>
  <si>
    <t>SCG - SEG</t>
  </si>
  <si>
    <t>SXA - FBA</t>
  </si>
  <si>
    <t>SXK - FRY</t>
  </si>
  <si>
    <t>SXT - FBC</t>
  </si>
  <si>
    <t>SXA - FAE</t>
  </si>
  <si>
    <t>SXG - FRY</t>
  </si>
  <si>
    <t>SXF - SXB</t>
  </si>
  <si>
    <t>SXG - FBO</t>
  </si>
  <si>
    <t>SXK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</si>
  <si>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</si>
  <si>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</si>
  <si>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</si>
  <si>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</si>
  <si>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</si>
  <si>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</si>
  <si>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</si>
  <si>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SXB - FRY</t>
  </si>
  <si>
    <t>SXY - FVE</t>
  </si>
  <si>
    <t>SXB - FBO</t>
  </si>
  <si>
    <t>SXM - SXB</t>
  </si>
  <si>
    <t>SEG - SXG</t>
  </si>
  <si>
    <t>SCG - SXB</t>
  </si>
  <si>
    <t>SXK - FTD</t>
  </si>
  <si>
    <t>SXD - FCQ</t>
  </si>
  <si>
    <t>SXY - FCQ</t>
  </si>
  <si>
    <t>SEG - FZB</t>
  </si>
  <si>
    <t>SCF - FXN</t>
  </si>
  <si>
    <t>SEG - SXK</t>
  </si>
  <si>
    <t>SEG - SXB</t>
  </si>
  <si>
    <t>SCF - SXB</t>
  </si>
  <si>
    <t>SXY - FWP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</si>
  <si>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</si>
  <si>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</si>
  <si>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</si>
  <si>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</si>
  <si>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</si>
  <si>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</si>
  <si>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</si>
  <si>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SXW - FMF</t>
  </si>
  <si>
    <t>SXK - FNS</t>
  </si>
  <si>
    <t>SXM - SXK</t>
  </si>
  <si>
    <t>SXF - SXK</t>
  </si>
  <si>
    <t>FBO - FRY</t>
  </si>
  <si>
    <t>SXG - FTD</t>
  </si>
  <si>
    <t>SXW - FLF</t>
  </si>
  <si>
    <t>SXD - FVE</t>
  </si>
  <si>
    <t>SXG - FCB</t>
  </si>
  <si>
    <t>SXG - FNS</t>
  </si>
  <si>
    <t>SXB - FNS</t>
  </si>
  <si>
    <t>SCF - SXK</t>
  </si>
  <si>
    <t>SXB - FTD</t>
  </si>
  <si>
    <t>SEG - FRY</t>
  </si>
  <si>
    <t>SXU - FFS</t>
  </si>
  <si>
    <t>SCF - FZB</t>
  </si>
  <si>
    <t>SCG - SXG</t>
  </si>
  <si>
    <t>SXK - FCB</t>
  </si>
  <si>
    <t>SCF - SXG</t>
  </si>
  <si>
    <t>SXD - FWP</t>
  </si>
  <si>
    <t>SXB - FCB</t>
  </si>
  <si>
    <t>SCG - FZB</t>
  </si>
  <si>
    <t>FCG - FWP</t>
  </si>
  <si>
    <t>SXY - FVM</t>
  </si>
  <si>
    <t>SXM - FRY</t>
  </si>
  <si>
    <t>SXF - FRY</t>
  </si>
  <si>
    <t>SXR - FRW</t>
  </si>
  <si>
    <t>SXB - FMF</t>
  </si>
  <si>
    <t>SXU - FMA</t>
  </si>
  <si>
    <t>SXY - FCG</t>
  </si>
  <si>
    <t>SEG - FNS</t>
  </si>
  <si>
    <t>SEG - FBO</t>
  </si>
  <si>
    <t>SXY - FAX</t>
  </si>
  <si>
    <t>FMO - FSU</t>
  </si>
  <si>
    <t>FVE - FWP</t>
  </si>
  <si>
    <t>SXH - FSH</t>
  </si>
  <si>
    <t>SXD - FPP</t>
  </si>
  <si>
    <t>SXG - FMF</t>
  </si>
  <si>
    <t>SXW - FWL</t>
  </si>
  <si>
    <t>SXM - FBO</t>
  </si>
  <si>
    <t>FVE - FSU</t>
  </si>
  <si>
    <t>FCG - FVM</t>
  </si>
  <si>
    <t>FCQ - FVE</t>
  </si>
  <si>
    <t>FNS - FCB</t>
  </si>
  <si>
    <t>SXW - FPW</t>
  </si>
  <si>
    <t>SXG - FNB</t>
  </si>
  <si>
    <t>SXY - FMO</t>
  </si>
  <si>
    <t>SXA - FFV</t>
  </si>
  <si>
    <t>SXM - FNS</t>
  </si>
  <si>
    <t>SXF - FNS</t>
  </si>
  <si>
    <t>SXD - FAX</t>
  </si>
  <si>
    <t>FCQ - FSU</t>
  </si>
  <si>
    <t>FCQ - FMO</t>
  </si>
  <si>
    <t>FBO - FTD</t>
  </si>
  <si>
    <t>SCF - FRY</t>
  </si>
  <si>
    <t>SXT - FIR</t>
  </si>
  <si>
    <t>SXF - FBO</t>
  </si>
  <si>
    <t>SXM - FTD</t>
  </si>
  <si>
    <t>SXG - FLF</t>
  </si>
  <si>
    <t>SXB - FLF</t>
  </si>
  <si>
    <t>SXG - FPW</t>
  </si>
  <si>
    <t>SXB - FPW</t>
  </si>
  <si>
    <t>SXD - FMO</t>
  </si>
  <si>
    <t>SXF - SXW</t>
  </si>
  <si>
    <t>SXD - FVM</t>
  </si>
  <si>
    <t>SXF - FLF</t>
  </si>
  <si>
    <t>SXU - FUE</t>
  </si>
  <si>
    <t>SCG - FNS</t>
  </si>
  <si>
    <t>SCG - SXW</t>
  </si>
  <si>
    <t>FCQ - FWP</t>
  </si>
  <si>
    <t>FRY - FTD</t>
  </si>
  <si>
    <t>FBO - FNB</t>
  </si>
  <si>
    <t>SXF - FTD</t>
  </si>
  <si>
    <t>SCF - FLF</t>
  </si>
  <si>
    <t>SCG - FLF</t>
  </si>
  <si>
    <t>SXM - FLF</t>
  </si>
  <si>
    <t>SCG - FRY</t>
  </si>
  <si>
    <t>SXB - FNB</t>
  </si>
  <si>
    <t>SXM - FMF</t>
  </si>
  <si>
    <t>SXF - FMF</t>
  </si>
  <si>
    <t>SXD - FCG</t>
  </si>
  <si>
    <t>SCF - FNS</t>
  </si>
  <si>
    <t>SCG - FBO</t>
  </si>
  <si>
    <t>SCF - SXW</t>
  </si>
  <si>
    <t>FSU - FWP</t>
  </si>
  <si>
    <t>FEB - FPP</t>
  </si>
  <si>
    <t>FBO - FCB</t>
  </si>
  <si>
    <t>SEG - FTD</t>
  </si>
  <si>
    <t>SCF - FMF</t>
  </si>
  <si>
    <t>SEG - FCB</t>
  </si>
  <si>
    <t>SCF - FBO</t>
  </si>
  <si>
    <t>SXU - FQN</t>
  </si>
  <si>
    <t>SXU - FTL</t>
  </si>
  <si>
    <t>SXM - SXW</t>
  </si>
  <si>
    <t>SCF - SXD</t>
  </si>
  <si>
    <t>FVM - FWP</t>
  </si>
  <si>
    <t>FSU - FVM</t>
  </si>
  <si>
    <t>FNB - FRY</t>
  </si>
  <si>
    <t>FCB - FRY</t>
  </si>
  <si>
    <t>SCF - FTD</t>
  </si>
  <si>
    <t>SEG - FLF</t>
  </si>
  <si>
    <t>SCF - FPW</t>
  </si>
  <si>
    <t>SCG - FPW</t>
  </si>
  <si>
    <t>SXK - FNB</t>
  </si>
  <si>
    <t>SCG - FMF</t>
  </si>
  <si>
    <t>SCF - FGN</t>
  </si>
  <si>
    <t>SXG - FGN</t>
  </si>
  <si>
    <t>SXB - FGN</t>
  </si>
  <si>
    <t>SEG - FCN</t>
  </si>
  <si>
    <t>SXG - FBN</t>
  </si>
  <si>
    <t>SEG - SXW</t>
  </si>
  <si>
    <t>SXF - SXR</t>
  </si>
  <si>
    <t>FVE - FMO</t>
  </si>
  <si>
    <t>SXM - FPP</t>
  </si>
  <si>
    <t>SXM - FPW</t>
  </si>
  <si>
    <t>SXF - FPW</t>
  </si>
  <si>
    <t>SEG - FMF</t>
  </si>
  <si>
    <t>SCG - FGN</t>
  </si>
  <si>
    <t>SXW - FIA</t>
  </si>
  <si>
    <t>SXU - FHO</t>
  </si>
  <si>
    <t>SXD - FEB</t>
  </si>
  <si>
    <t>SXM - FCB</t>
  </si>
  <si>
    <t>SXF - FCB</t>
  </si>
  <si>
    <t>FVE - FVM</t>
  </si>
  <si>
    <t>FBO - FNS</t>
  </si>
  <si>
    <t>SCF - FPP</t>
  </si>
  <si>
    <t>SEG - FPW</t>
  </si>
  <si>
    <t>SXM - FCN</t>
  </si>
  <si>
    <t>SXM - SXD</t>
  </si>
  <si>
    <t>FOU - FWP</t>
  </si>
  <si>
    <t>FKY - FPP</t>
  </si>
  <si>
    <t>FCQ - FVM</t>
  </si>
  <si>
    <t>FAX - FVM</t>
  </si>
  <si>
    <t>FAX - FCG</t>
  </si>
  <si>
    <t>SCG - FTD</t>
  </si>
  <si>
    <t>SXF - FPP</t>
  </si>
  <si>
    <t>SXH - FOP</t>
  </si>
  <si>
    <t>SXM - FNB</t>
  </si>
  <si>
    <t>SXH - FGI</t>
  </si>
  <si>
    <t>SXU - FRQ</t>
  </si>
  <si>
    <t>SCF - FXE</t>
  </si>
  <si>
    <t>SEG - SXR</t>
  </si>
  <si>
    <t>SCF - SXR</t>
  </si>
  <si>
    <t>SXF - SXD</t>
  </si>
  <si>
    <t>FMO - FWP</t>
  </si>
  <si>
    <t>FCQ - FOU</t>
  </si>
  <si>
    <t>FCQ - FCG</t>
  </si>
  <si>
    <t>FAX - FVE</t>
  </si>
  <si>
    <t>FNS - FTD</t>
  </si>
  <si>
    <t>SCG - FEB</t>
  </si>
  <si>
    <t>SXF - FEB</t>
  </si>
  <si>
    <t>SEG - FEB</t>
  </si>
  <si>
    <t>SCF - FCN</t>
  </si>
  <si>
    <t>SCF - FCB</t>
  </si>
  <si>
    <t>SXM - FXE</t>
  </si>
  <si>
    <t>SXF - FXE</t>
  </si>
  <si>
    <t>SEG - FXE</t>
  </si>
  <si>
    <t>SXM - SXR</t>
  </si>
  <si>
    <t>SCG - SXR</t>
  </si>
  <si>
    <t>FEB - FKY</t>
  </si>
  <si>
    <t>FCG - FSU</t>
  </si>
  <si>
    <t>FCG - FVE</t>
  </si>
  <si>
    <t>FCQ - FPP</t>
  </si>
  <si>
    <t>SCG - FPP</t>
  </si>
  <si>
    <t>SXF - FNB</t>
  </si>
  <si>
    <t>SXG - FIA</t>
  </si>
  <si>
    <t>SXG - FWL</t>
  </si>
  <si>
    <t>SXB - FWL</t>
  </si>
  <si>
    <t>SXM - FEB</t>
  </si>
  <si>
    <t>SCF - FAL</t>
  </si>
  <si>
    <t>SCG - FXE</t>
  </si>
  <si>
    <t>SCG - SXD</t>
  </si>
  <si>
    <t>FNS - FRY</t>
  </si>
  <si>
    <t>SXD - FOU</t>
  </si>
  <si>
    <t>SCF - FRW</t>
  </si>
  <si>
    <t>SXD - FKY</t>
  </si>
  <si>
    <t>SCF - FEB</t>
  </si>
  <si>
    <t>FMO - FPP</t>
  </si>
  <si>
    <t>FAX - FOU</t>
  </si>
  <si>
    <t>SXY - FOU</t>
  </si>
  <si>
    <t>SXB - FIA</t>
  </si>
  <si>
    <t>SXF - FCN</t>
  </si>
  <si>
    <t>SCF - FBN</t>
  </si>
  <si>
    <t>SXM - FBN</t>
  </si>
  <si>
    <t>SXF - FBN</t>
  </si>
  <si>
    <t>SCG - SXU</t>
  </si>
  <si>
    <t>SCF - SXU</t>
  </si>
  <si>
    <t>SCG - FRW</t>
  </si>
  <si>
    <t>SCF - FKY</t>
  </si>
  <si>
    <t>SXB - FBN</t>
  </si>
  <si>
    <t>SEG - SXT</t>
  </si>
  <si>
    <t>FMO - FVM</t>
  </si>
  <si>
    <t>FAX - FWP</t>
  </si>
  <si>
    <t>SCF - FNB</t>
  </si>
  <si>
    <t>SXM - FCQ</t>
  </si>
  <si>
    <t>SXU - FAL</t>
  </si>
  <si>
    <t>SXM - FEG</t>
  </si>
  <si>
    <t>SXF - FEG</t>
  </si>
  <si>
    <t>SCF - FEG</t>
  </si>
  <si>
    <t>SXM - SXY</t>
  </si>
  <si>
    <t>SEG - SXU</t>
  </si>
  <si>
    <t>SXM - SXT</t>
  </si>
  <si>
    <t>FAX - FPP</t>
  </si>
  <si>
    <t>FCB - FNB</t>
  </si>
  <si>
    <t>SXD - FRP</t>
  </si>
  <si>
    <t>SEG - FTC</t>
  </si>
  <si>
    <t>SCF - SXY</t>
  </si>
  <si>
    <t>SXM - SXU</t>
  </si>
  <si>
    <t>SXF - SXU</t>
  </si>
  <si>
    <t>FCG - FPP</t>
  </si>
  <si>
    <t>FCG - FKY</t>
  </si>
  <si>
    <t>FAX - FSU</t>
  </si>
  <si>
    <t>FAX - FCQ</t>
  </si>
  <si>
    <t>SXM - FTC</t>
  </si>
  <si>
    <t>SXF - FTC</t>
  </si>
  <si>
    <t>SCF - FNN</t>
  </si>
  <si>
    <t>SCG - FNN</t>
  </si>
  <si>
    <t>SCF - FCT</t>
  </si>
  <si>
    <t>SCF - FCQ</t>
  </si>
  <si>
    <t>SCG - FBC</t>
  </si>
  <si>
    <t>SEG - SXD</t>
  </si>
  <si>
    <t>FPP - FVM</t>
  </si>
  <si>
    <t>SEG - FPP</t>
  </si>
  <si>
    <t>SEG - FNB</t>
  </si>
  <si>
    <t>SCF - FLN</t>
  </si>
  <si>
    <t>SCG - FCN</t>
  </si>
  <si>
    <t>SXF - FCQ</t>
  </si>
  <si>
    <t>SXB - FCX</t>
  </si>
  <si>
    <t>SCG - SXT</t>
  </si>
  <si>
    <t>SCG - FTC</t>
  </si>
  <si>
    <t>SXW - FIF</t>
  </si>
  <si>
    <t>SCF - FCG</t>
  </si>
  <si>
    <t>SCF - SXT</t>
  </si>
  <si>
    <t>FOU - FVM</t>
  </si>
  <si>
    <t>FPP - FSU</t>
  </si>
  <si>
    <t>FEB - FRP</t>
  </si>
  <si>
    <t>FVE - FPP</t>
  </si>
  <si>
    <t>FNB - FTD</t>
  </si>
  <si>
    <t>SCF - FTC</t>
  </si>
  <si>
    <t>SEG - FGW</t>
  </si>
  <si>
    <t>SXG - FCX</t>
  </si>
  <si>
    <t>SEG - FBC</t>
  </si>
  <si>
    <t>SXF - SXY</t>
  </si>
  <si>
    <t>SXM - SXH</t>
  </si>
  <si>
    <t>SXF - SXH</t>
  </si>
  <si>
    <t>FMO - FOU</t>
  </si>
  <si>
    <t>SCF - FGW</t>
  </si>
  <si>
    <t>SXM - FGW</t>
  </si>
  <si>
    <t>SXF - FGW</t>
  </si>
  <si>
    <t>SXF - SXT</t>
  </si>
  <si>
    <t>FVE - FOU</t>
  </si>
  <si>
    <t>FNS - FNB</t>
  </si>
  <si>
    <t>SCF - FWP</t>
  </si>
  <si>
    <t>SXM - FTK</t>
  </si>
  <si>
    <t>FPP - FWP</t>
  </si>
  <si>
    <t>FCG - FMO</t>
  </si>
  <si>
    <t>SCF - FTK</t>
  </si>
  <si>
    <t>SXM - FRQ</t>
  </si>
  <si>
    <t>FAX - FMO</t>
  </si>
  <si>
    <t>SEG - SXH</t>
  </si>
  <si>
    <t>SCF - SXH</t>
  </si>
  <si>
    <t>SXF - FTK</t>
  </si>
  <si>
    <t>SCG - FGW</t>
  </si>
  <si>
    <t>SCF - FRQ</t>
  </si>
  <si>
    <t>SXF - FRQ</t>
  </si>
  <si>
    <t>SCG - SXH</t>
  </si>
  <si>
    <t>FSU - FOU</t>
  </si>
  <si>
    <t>SEG - FRQ</t>
  </si>
  <si>
    <t>SEG - FSH</t>
  </si>
  <si>
    <t>FCG - FOU</t>
  </si>
  <si>
    <t>FPP - FOU</t>
  </si>
  <si>
    <t>13 FEVRIER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</si>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</sst>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FEBRUARY 13,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0.1174298868727095</v>
      </c>
      <c r="D5" s="40">
        <v>0.11726756928988541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0.13877772598502963</v>
      </c>
      <c r="D6" s="45">
        <v>0.13848968185051877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0.26100709708510816</v>
      </c>
      <c r="D7" s="50">
        <v>0.26101153496682494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0.061244577762340394</v>
      </c>
      <c r="D8" s="50">
        <v>0.061061410967738816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0.1678030109860034</v>
      </c>
      <c r="D9" s="50">
        <v>0.1674443592447459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0.10281913306843998</v>
      </c>
      <c r="D10" s="50">
        <v>0.10281821547639305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0.12604597894996403</v>
      </c>
      <c r="D11" s="50">
        <v>0.12591608487048456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0.1645336984564017</v>
      </c>
      <c r="D12" s="50">
        <v>0.16436324614556427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0.1353409615869955</v>
      </c>
      <c r="D13" s="50">
        <v>0.13514656383014687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0.1153005268511313</v>
      </c>
      <c r="D14" s="50">
        <v>0.11531315282241383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0.07034860960440877</v>
      </c>
      <c r="D15" s="50">
        <v>0.07034901454024496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0.11359321068135964</v>
      </c>
      <c r="D16" s="50">
        <v>0.1132388980989873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0.11595842812724447</v>
      </c>
      <c r="D17" s="50">
        <v>0.1157469013437984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0.12231168010859364</v>
      </c>
      <c r="D18" s="50">
        <v>0.12196320201448248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0.10302846583527361</v>
      </c>
      <c r="D19" s="50">
        <v>0.10303823124649371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0.1376260513387666</v>
      </c>
      <c r="D20" s="50">
        <v>0.13755579934048723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0.06792993636003723</v>
      </c>
      <c r="D21" s="50">
        <v>0.06791877511177094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0.097186699011523</v>
      </c>
      <c r="D22" s="50">
        <v>0.09691052371206704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0.13312797326690873</v>
      </c>
      <c r="D23" s="50">
        <v>0.1330827743848253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0.14556096197708365</v>
      </c>
      <c r="D24" s="50">
        <v>0.14499654720764668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0.10560499680569671</v>
      </c>
      <c r="D25" s="50">
        <v>0.10543019534016088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0.08665720447320614</v>
      </c>
      <c r="D26" s="50">
        <v>0.08649900424170273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0.16189524386294618</v>
      </c>
      <c r="D27" s="50">
        <v>0.1612620374696277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0.1560856829685662</v>
      </c>
      <c r="D28" s="50">
        <v>0.15611068588150476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0.06582398491523331</v>
      </c>
      <c r="D29" s="50">
        <v>0.06584430538063735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0.09888650322301384</v>
      </c>
      <c r="D30" s="50">
        <v>0.09881807308269773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0.07344049658061559</v>
      </c>
      <c r="D31" s="50">
        <v>0.07337978782885388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0.08868558955031515</v>
      </c>
      <c r="D32" s="50">
        <v>0.08834739797717685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0.12710740231148066</v>
      </c>
      <c r="D33" s="50">
        <v>0.12680493622233915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0.15566108825671313</v>
      </c>
      <c r="D34" s="50">
        <v>0.15567770779203993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0.10022382617362226</v>
      </c>
      <c r="D35" s="50">
        <v>0.09997814723935892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0.14409843924134155</v>
      </c>
      <c r="D36" s="50">
        <v>0.1439029873613839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0.3394665940683409</v>
      </c>
      <c r="D37" s="50">
        <v>0.33953370488121604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0.19503980666874338</v>
      </c>
      <c r="D38" s="50">
        <v>0.1950010830270427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0.10668024718219825</v>
      </c>
      <c r="D39" s="50">
        <v>0.10639555488657143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0.06922055290879561</v>
      </c>
      <c r="D40" s="50">
        <v>0.06914515007046977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0.10944730404399385</v>
      </c>
      <c r="D41" s="50">
        <v>0.10932808168841829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0.09118695622452913</v>
      </c>
      <c r="D42" s="50">
        <v>0.09096181256086991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0.06818490351960461</v>
      </c>
      <c r="D43" s="50">
        <v>0.06895694806848832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0.10780979858039098</v>
      </c>
      <c r="D44" s="50">
        <v>0.10903050819518584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0.2138850482833995</v>
      </c>
      <c r="D45" s="50">
        <v>0.21456106072571968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0.2126294900025609</v>
      </c>
      <c r="D46" s="50">
        <v>0.21344056650643428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0.21355823252571787</v>
      </c>
      <c r="D47" s="50">
        <v>0.2142179826110696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0.16782507776760605</v>
      </c>
      <c r="D48" s="50">
        <v>0.16784264194152032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0.15716735284251981</v>
      </c>
      <c r="D49" s="50">
        <v>0.15686734876400732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0.08195709765572759</v>
      </c>
      <c r="D50" s="50">
        <v>0.08221130261438911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0.07727412775335613</v>
      </c>
      <c r="D51" s="50">
        <v>0.07716209413266359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0.10566975064507272</v>
      </c>
      <c r="D52" s="50">
        <v>0.10551072351418064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0.07484038635998361</v>
      </c>
      <c r="D53" s="50">
        <v>0.07456836548235692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0.07066294205321828</v>
      </c>
      <c r="D54" s="50">
        <v>0.0706555522064521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0.11990780367623047</v>
      </c>
      <c r="D55" s="50">
        <v>0.11967856361052512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0.10945101397186081</v>
      </c>
      <c r="D56" s="50">
        <v>0.1094458745345082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0.11346923518000633</v>
      </c>
      <c r="D57" s="50">
        <v>0.11331234174452232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0.2045879704806462</v>
      </c>
      <c r="D58" s="50">
        <v>0.20424174620693375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0.09643972065263524</v>
      </c>
      <c r="D59" s="50">
        <v>0.09645624510318224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0.09495687923435178</v>
      </c>
      <c r="D60" s="50">
        <v>0.09474685145412093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0.05460560909254701</v>
      </c>
      <c r="D61" s="58">
        <v>0.05460973422164881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0.19867161165546746</v>
      </c>
      <c r="D62" s="58">
        <v>0.19812365767226658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0.09607546618749033</v>
      </c>
      <c r="D63" s="58">
        <v>0.09576555392763683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0.15059865505506856</v>
      </c>
      <c r="D64" s="58">
        <v>0.1505642647980712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0.19008952139913382</v>
      </c>
      <c r="D65" s="58">
        <v>0.18960867437147855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0.138874493799365</v>
      </c>
      <c r="D66" s="58">
        <v>0.1390456766015546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0.07391636679574917</v>
      </c>
      <c r="D67" s="50">
        <v>0.0738803863988795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0.11687203771950468</v>
      </c>
      <c r="D68" s="50">
        <v>0.11681514771689222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0.11333297747912799</v>
      </c>
      <c r="D69" s="50">
        <v>0.11304779888109606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0.053279935527319806</v>
      </c>
      <c r="D70" s="50">
        <v>0.053280569965127304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0.06703026801286144</v>
      </c>
      <c r="D71" s="50">
        <v>0.06684939737878273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0.10598415954608542</v>
      </c>
      <c r="D72" s="50">
        <v>0.10569817796332162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0.1342611305644399</v>
      </c>
      <c r="D73" s="50">
        <v>0.13427541087318132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0.0790939107603805</v>
      </c>
      <c r="D74" s="50">
        <v>0.07892768981147683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0.18196596076850544</v>
      </c>
      <c r="D75" s="50">
        <v>0.18192940089791165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0.07575987319091876</v>
      </c>
      <c r="D76" s="50">
        <v>0.07555797150100947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0.19296298149075175</v>
      </c>
      <c r="D77" s="50">
        <v>0.1925840987262784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0.0930449650742582</v>
      </c>
      <c r="D78" s="50">
        <v>0.09282588247462709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0.07165794794531216</v>
      </c>
      <c r="D79" s="50">
        <v>0.07167954666001608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0.17401162568131345</v>
      </c>
      <c r="D80" s="50">
        <v>0.17397398077926843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0.06663681276378985</v>
      </c>
      <c r="D81" s="50">
        <v>0.0665991539903734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0.12880381030615734</v>
      </c>
      <c r="D82" s="50">
        <v>0.1285323910287189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0.08504896698593253</v>
      </c>
      <c r="D83" s="50">
        <v>0.08483746874986228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0.24460987277583893</v>
      </c>
      <c r="D84" s="50">
        <v>0.24458595622960771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0.14389975569022911</v>
      </c>
      <c r="D85" s="50">
        <v>0.14347160382173735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0.0846992833751579</v>
      </c>
      <c r="D86" s="50">
        <v>0.08432404280842962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0.13545400366275773</v>
      </c>
      <c r="D87" s="50">
        <v>0.1354728348185582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0.08132624754464396</v>
      </c>
      <c r="D88" s="50">
        <v>0.08113787843548151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0.17529234559309675</v>
      </c>
      <c r="D89" s="50">
        <v>0.17496202471903785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0.062077963165410824</v>
      </c>
      <c r="D90" s="50">
        <v>0.062074046517048606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0.10928851492427478</v>
      </c>
      <c r="D91" s="50">
        <v>0.10910097721305867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0.1686862893204804</v>
      </c>
      <c r="D92" s="50">
        <v>0.1683476061927588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0.07077687259306424</v>
      </c>
      <c r="D93" s="50">
        <v>0.07077036233179831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0.21259654111892973</v>
      </c>
      <c r="D94" s="50">
        <v>0.2134026557060768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0.16741422901532033</v>
      </c>
      <c r="D95" s="50">
        <v>0.16688489793448086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0.17533264606266605</v>
      </c>
      <c r="D96" s="50">
        <v>0.17531193935001796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0.13335473998534858</v>
      </c>
      <c r="D97" s="50">
        <v>0.13329747744581483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0.10620483319932635</v>
      </c>
      <c r="D98" s="50">
        <v>0.10611911180521255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0.24151721303065737</v>
      </c>
      <c r="D99" s="50">
        <v>0.2411031977394293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0.29492558365844157</v>
      </c>
      <c r="D100" s="50">
        <v>0.29498693026422784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0.14936118576844387</v>
      </c>
      <c r="D101" s="50">
        <v>0.14933973068771936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0.061391132208803594</v>
      </c>
      <c r="D102" s="50">
        <v>0.06119683665247398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0.06583747582195895</v>
      </c>
      <c r="D103" s="50">
        <v>0.06583704382466392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0.06092191458273266</v>
      </c>
      <c r="D104" s="50">
        <v>0.06092222057913403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0.09632600474983086</v>
      </c>
      <c r="D105" s="50">
        <v>0.09632648857262292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0.17488759306917567</v>
      </c>
      <c r="D106" s="50">
        <v>0.17434086597693893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0.1342331403532894</v>
      </c>
      <c r="D107" s="50">
        <v>0.13423554433265159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0.18196753698896476</v>
      </c>
      <c r="D108" s="50">
        <v>0.18149895812607825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0.22599061098527307</v>
      </c>
      <c r="D109" s="50">
        <v>0.22591930982792832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0.22645364032235885</v>
      </c>
      <c r="D110" s="50">
        <v>0.22638176509334204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0.22717407536931825</v>
      </c>
      <c r="D111" s="50">
        <v>0.22710075001292207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0.22676981095456758</v>
      </c>
      <c r="D112" s="50">
        <v>0.2266974307130107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0.09380613602304477</v>
      </c>
      <c r="D113" s="50">
        <v>0.0937538968981515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0.07151109474261783</v>
      </c>
      <c r="D114" s="50">
        <v>0.07126349835614665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0.17972953766889146</v>
      </c>
      <c r="D115" s="50">
        <v>0.17971560332725164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0.17265110262311506</v>
      </c>
      <c r="D116" s="50">
        <v>0.17259674638985256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0.20955057442526298</v>
      </c>
      <c r="D117" s="50">
        <v>0.2089347713105928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0.09722774977225124</v>
      </c>
      <c r="D118" s="50">
        <v>0.09697885474547968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0.18667225911137425</v>
      </c>
      <c r="D119" s="50">
        <v>0.18601772767065142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0.17678563380485246</v>
      </c>
      <c r="D120" s="50">
        <v>0.1763132356987192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0.09494089398241604</v>
      </c>
      <c r="D121" s="50">
        <v>0.09494642682558371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0.05764231336547346</v>
      </c>
      <c r="D122" s="50">
        <v>0.05749247777298591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0.08976930873475736</v>
      </c>
      <c r="D123" s="50">
        <v>0.09034222551457369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0.1941436546645305</v>
      </c>
      <c r="D124" s="50">
        <v>0.19378603435349762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0.08554244012180168</v>
      </c>
      <c r="D125" s="50">
        <v>0.08548685664236028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0.09125708146941756</v>
      </c>
      <c r="D126" s="50">
        <v>0.09096314667046969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0.059302787424621146</v>
      </c>
      <c r="D127" s="50">
        <v>0.05912073343580976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0.13872417829800532</v>
      </c>
      <c r="D128" s="50">
        <v>0.138456469606153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0.37740103286131743</v>
      </c>
      <c r="D129" s="50">
        <v>0.37733419591200323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0.28541560300837415</v>
      </c>
      <c r="D130" s="50">
        <v>0.2855762023616866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0.14866324968967398</v>
      </c>
      <c r="D131" s="50">
        <v>0.148646101959962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0.08351711113732352</v>
      </c>
      <c r="D132" s="50">
        <v>0.08332599745807914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0.06742238312607962</v>
      </c>
      <c r="D133" s="50">
        <v>0.06889187333801738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0.05533796420539923</v>
      </c>
      <c r="D134" s="50">
        <v>0.05516860758931799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0.15882239491484856</v>
      </c>
      <c r="D135" s="50">
        <v>0.15849271302990925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0.3343632282256921</v>
      </c>
      <c r="D136" s="50">
        <v>0.3342940790833279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0.22719547014851266</v>
      </c>
      <c r="D137" s="50">
        <v>0.2271452914052028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0.22795239423242974</v>
      </c>
      <c r="D138" s="50">
        <v>0.22790369960633797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0.12850576084284462</v>
      </c>
      <c r="D139" s="50">
        <v>0.12847799544490038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0.30612707816907403</v>
      </c>
      <c r="D140" s="50">
        <v>0.30618804008935524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0.30582187503042424</v>
      </c>
      <c r="D141" s="50">
        <v>0.30588275874748766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0.24810709921844903</v>
      </c>
      <c r="D142" s="50">
        <v>0.2481341163932872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0.03386543084000031</v>
      </c>
      <c r="D143" s="50">
        <v>0.033871103437283355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0.10898910859475959</v>
      </c>
      <c r="D144" s="50">
        <v>0.1090072440772253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0.3377488779220766</v>
      </c>
      <c r="D145" s="50">
        <v>0.34015161458221876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0.1600897787556643</v>
      </c>
      <c r="D146" s="50">
        <v>0.16003470834125075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0.07416552841725159</v>
      </c>
      <c r="D147" s="50">
        <v>0.07414959194194702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0.0496784242062719</v>
      </c>
      <c r="D148" s="50">
        <v>0.04960761896786036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0.07733379311584976</v>
      </c>
      <c r="D149" s="50">
        <v>0.07712733657588974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0.05966985784522787</v>
      </c>
      <c r="D150" s="50">
        <v>0.05946471945287482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0.14344600206068053</v>
      </c>
      <c r="D151" s="50">
        <v>0.14310473301748258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0.06967573026204818</v>
      </c>
      <c r="D152" s="50">
        <v>0.06948270028232294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0.23731255886041114</v>
      </c>
      <c r="D153" s="50">
        <v>0.23728098651587665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0.1685420765848452</v>
      </c>
      <c r="D154" s="50">
        <v>0.16798155258501243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0.0896305909027929</v>
      </c>
      <c r="D155" s="50">
        <v>0.08945962277266632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0.10744236032267657</v>
      </c>
      <c r="D156" s="50">
        <v>0.1073219503873737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0.1697790465436799</v>
      </c>
      <c r="D157" s="50">
        <v>0.16931172871396133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0.13329029140077975</v>
      </c>
      <c r="D158" s="50">
        <v>0.13373359351434766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0.07510797814974011</v>
      </c>
      <c r="D159" s="50">
        <v>0.07510428485997499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0.18854214903946592</v>
      </c>
      <c r="D160" s="50">
        <v>0.18831790637557688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0.2686157459077307</v>
      </c>
      <c r="D161" s="50">
        <v>0.268572887270433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0.10162572096214499</v>
      </c>
      <c r="D162" s="50">
        <v>0.10161139206375298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0.05965933927222926</v>
      </c>
      <c r="D163" s="50">
        <v>0.05947132319432274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0.17543236388281022</v>
      </c>
      <c r="D164" s="50">
        <v>0.1751268869931455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0.28598858019692297</v>
      </c>
      <c r="D165" s="50">
        <v>0.2855639960450539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0.0997122990377336</v>
      </c>
      <c r="D166" s="50">
        <v>0.09966196440623697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0.15765898784552698</v>
      </c>
      <c r="D167" s="50">
        <v>0.15757940180516966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0.2052902069799882</v>
      </c>
      <c r="D168" s="50">
        <v>0.2052050288903234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0.10242533140198141</v>
      </c>
      <c r="D169" s="50">
        <v>0.10242332217046883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0.09811617320255756</v>
      </c>
      <c r="D170" s="50">
        <v>0.09827521844385886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0.20539835709701282</v>
      </c>
      <c r="D171" s="50">
        <v>0.2053534876162595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0.1388144119722058</v>
      </c>
      <c r="D172" s="50">
        <v>0.13852642798345705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0.15099072380534517</v>
      </c>
      <c r="D173" s="50">
        <v>0.15060130313974857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0.13844453275502305</v>
      </c>
      <c r="D174" s="50">
        <v>0.13842024527417907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0.13256101608668225</v>
      </c>
      <c r="D175" s="50">
        <v>0.13257677187103445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0.1253530697910479</v>
      </c>
      <c r="D176" s="50">
        <v>0.12526188883512224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0.17623553802039654</v>
      </c>
      <c r="D177" s="58">
        <v>0.1758352335895434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0.07977530868126687</v>
      </c>
      <c r="D178" s="50">
        <v>0.07962828275854478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0.08943997360063996</v>
      </c>
      <c r="D179" s="50">
        <v>0.0891553200257432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0.09725838739016443</v>
      </c>
      <c r="D180" s="50">
        <v>0.10105203949260265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0.11271055254466239</v>
      </c>
      <c r="D181" s="50">
        <v>0.11248329163375781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0.05997329165953516</v>
      </c>
      <c r="D182" s="50">
        <v>0.05981944837820133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0.08291529956273047</v>
      </c>
      <c r="D183" s="50">
        <v>0.08268737151810839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0.1135613974005974</v>
      </c>
      <c r="D184" s="50">
        <v>0.11321884165393412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0.07783927926944059</v>
      </c>
      <c r="D185" s="50">
        <v>0.07770799318464261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0.13796780139195258</v>
      </c>
      <c r="D186" s="50">
        <v>0.13754180431913104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0.27495192623055076</v>
      </c>
      <c r="D187" s="50">
        <v>0.27547992525505494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0.21931672722074613</v>
      </c>
      <c r="D188" s="50">
        <v>0.22041718052455828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0.11222662307715034</v>
      </c>
      <c r="D189" s="50">
        <v>0.11214844569738121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0.08731401692111439</v>
      </c>
      <c r="D190" s="50">
        <v>0.0870010330698786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0.3054262638620534</v>
      </c>
      <c r="D191" s="50">
        <v>0.30605036718540957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0.11481728547917934</v>
      </c>
      <c r="D192" s="50">
        <v>0.11451511594370753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0.19169752368742524</v>
      </c>
      <c r="D193" s="50">
        <v>0.19164978509740935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0.07093839805605816</v>
      </c>
      <c r="D194" s="50">
        <v>0.07072833842266978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0.11395137167856403</v>
      </c>
      <c r="D195" s="50">
        <v>0.11374546853872557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0.17618289345298327</v>
      </c>
      <c r="D196" s="50">
        <v>0.17572742447724182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0.19091565855618378</v>
      </c>
      <c r="D197" s="50">
        <v>0.19091835597196313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0.182703850113387</v>
      </c>
      <c r="D198" s="50">
        <v>0.18261808693610995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0.23482006528017374</v>
      </c>
      <c r="D199" s="50">
        <v>0.23483692771096804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0.18382053573212698</v>
      </c>
      <c r="D200" s="50">
        <v>0.18347806365814445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0.08814036296906261</v>
      </c>
      <c r="D201" s="50">
        <v>0.08802925184254878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0.12230020348690346</v>
      </c>
      <c r="D202" s="50">
        <v>0.12198548409890271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0.2512713505716382</v>
      </c>
      <c r="D203" s="50">
        <v>0.25092730614845876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0.07808416699056783</v>
      </c>
      <c r="D204" s="50">
        <v>0.0782626989744111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0.1521344657091328</v>
      </c>
      <c r="D205" s="50">
        <v>0.15185829981152613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0.13436342022574183</v>
      </c>
      <c r="D206" s="50">
        <v>0.1340202507376625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0.07393319133631554</v>
      </c>
      <c r="D207" s="50">
        <v>0.07374315159266218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0.1524895769288299</v>
      </c>
      <c r="D208" s="50">
        <v>0.15249730980006573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0.09097366050126258</v>
      </c>
      <c r="D209" s="50">
        <v>0.09095053298860359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0.11093069330036821</v>
      </c>
      <c r="D210" s="50">
        <v>0.11093292272607345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0.08283605372284555</v>
      </c>
      <c r="D211" s="50">
        <v>0.08269811164996843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0.07426296622721547</v>
      </c>
      <c r="D212" s="58">
        <v>0.07426101876109459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0.15646651951391366</v>
      </c>
      <c r="D213" s="58">
        <v>0.15646435203213024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0.07033765164856105</v>
      </c>
      <c r="D214" s="50">
        <v>0.07023623247145666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0.06993688634657208</v>
      </c>
      <c r="D215" s="50">
        <v>0.06993301875498664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0.1650166722986025</v>
      </c>
      <c r="D216" s="50">
        <v>0.1648087569029324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0.09400077362304274</v>
      </c>
      <c r="D217" s="50">
        <v>0.09380772488693923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0.14306398652580787</v>
      </c>
      <c r="D218" s="50">
        <v>0.1427281214027334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0.28467048443976783</v>
      </c>
      <c r="D219" s="50">
        <v>0.2846306702752767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0.07434759829675053</v>
      </c>
      <c r="D220" s="50">
        <v>0.0742183381572192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0.0689190311339373</v>
      </c>
      <c r="D221" s="50">
        <v>0.0689090221343295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0.09487620306821658</v>
      </c>
      <c r="D222" s="50">
        <v>0.0948782432412748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0.09398317318150863</v>
      </c>
      <c r="D223" s="50">
        <v>0.09385280053313456</v>
      </c>
      <c r="E223" s="55">
        <v>0</v>
      </c>
      <c r="F223" s="56">
        <v>1</v>
      </c>
    </row>
    <row r="224" spans="1:6" ht="15">
      <c r="A224" s="54" t="s">
        <v>474</v>
      </c>
      <c r="B224" s="49" t="s">
        <v>475</v>
      </c>
      <c r="C224" s="39">
        <v>0.06455089848391987</v>
      </c>
      <c r="D224" s="50">
        <v>0.0643763113517728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0.1415994910175354</v>
      </c>
      <c r="D225" s="50">
        <v>0.14157582385731018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0.06921360196470866</v>
      </c>
      <c r="D226" s="62">
        <v>0.06903684928303962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0.09186632778510091</v>
      </c>
      <c r="D227" s="50">
        <v>0.09163036138189798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0.06526424920983999</v>
      </c>
      <c r="D228" s="50">
        <v>0.06519030244198068</v>
      </c>
      <c r="E228" s="55">
        <v>0</v>
      </c>
      <c r="F228" s="56">
        <v>0</v>
      </c>
    </row>
    <row r="229" spans="1:6" ht="15">
      <c r="A229" s="54" t="s">
        <v>482</v>
      </c>
      <c r="B229" s="49" t="s">
        <v>484</v>
      </c>
      <c r="C229" s="39">
        <v>0.1031918386419694</v>
      </c>
      <c r="D229" s="50">
        <v>0.10307491853594783</v>
      </c>
      <c r="E229" s="55">
        <v>1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0.06701644945349516</v>
      </c>
      <c r="D230" s="50">
        <v>0.06729272025716548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0.15782325687412474</v>
      </c>
      <c r="D231" s="50">
        <v>0.15744772572160684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0.16647408406718456</v>
      </c>
      <c r="D232" s="50">
        <v>0.16647874819216885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0.17049814512548478</v>
      </c>
      <c r="D233" s="50">
        <v>0.17050246900416044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0.0583803990963</v>
      </c>
      <c r="D234" s="50">
        <v>0.0583507119341598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0.17591689671276894</v>
      </c>
      <c r="D235" s="50">
        <v>0.1754706773006162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0.10698406147669065</v>
      </c>
      <c r="D236" s="50">
        <v>0.10672639938516318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0.10299314485854845</v>
      </c>
      <c r="D237" s="50">
        <v>0.10422520072015759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0.0648050836920121</v>
      </c>
      <c r="D238" s="50">
        <v>0.06474704084972618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0.18551985138031823</v>
      </c>
      <c r="D239" s="50">
        <v>0.18493400124452158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0.09217692377345285</v>
      </c>
      <c r="D240" s="50">
        <v>0.09200387818496507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0.07591998132687289</v>
      </c>
      <c r="D241" s="50">
        <v>0.07579212974010581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0.1538586967525643</v>
      </c>
      <c r="D242" s="50">
        <v>0.15349566461448647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0.1321553446126361</v>
      </c>
      <c r="D243" s="50">
        <v>0.1321226687838345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0.15500026731246752</v>
      </c>
      <c r="D244" s="50">
        <v>0.1546675022779041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0.0897515879770951</v>
      </c>
      <c r="D245" s="50">
        <v>0.08953858132962361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0.10402524599358598</v>
      </c>
      <c r="D246" s="50">
        <v>0.10377330292981846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0.17191388109184222</v>
      </c>
      <c r="D247" s="50">
        <v>0.17188049394148933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0.16652772323092208</v>
      </c>
      <c r="D248" s="50">
        <v>0.16757753403558268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0.05831657359545352</v>
      </c>
      <c r="D249" s="50">
        <v>0.05833443236431138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0.04931278875617597</v>
      </c>
      <c r="D250" s="50">
        <v>0.049250005617782484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0.05816047938857859</v>
      </c>
      <c r="D251" s="50">
        <v>0.05801258555363816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0.057757458113670265</v>
      </c>
      <c r="D252" s="50">
        <v>0.05889067854616754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0.09019303209192196</v>
      </c>
      <c r="D253" s="50">
        <v>0.0906559191830526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0.07645088461895017</v>
      </c>
      <c r="D254" s="50">
        <v>0.07648644036341284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0.11074716910739558</v>
      </c>
      <c r="D255" s="50">
        <v>0.11049139703377361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0.1482749771290841</v>
      </c>
      <c r="D256" s="50">
        <v>0.14773606500324146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0.06955282624030665</v>
      </c>
      <c r="D257" s="50">
        <v>0.0694111949213338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541</v>
      </c>
      <c r="C258" s="39">
        <v>0.10997267431064738</v>
      </c>
      <c r="D258" s="50">
        <v>0.10974873553266336</v>
      </c>
      <c r="E258" s="55">
        <v>1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0.10730331569952223</v>
      </c>
      <c r="D259" s="50">
        <v>0.10722400063062248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0.15826164010543264</v>
      </c>
      <c r="D260" s="50">
        <v>0.15838534420182837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0.10201481619355947</v>
      </c>
      <c r="D261" s="50">
        <v>0.10170021146420366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0.06349620216276934</v>
      </c>
      <c r="D262" s="50">
        <v>0.06341030895482638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0.13790306269212882</v>
      </c>
      <c r="D263" s="50">
        <v>0.13796178517214586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0.22857544586642964</v>
      </c>
      <c r="D264" s="50">
        <v>0.22850682042224688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0.10982188130713409</v>
      </c>
      <c r="D265" s="58">
        <v>0.10978685874788895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0.10537402343423624</v>
      </c>
      <c r="D266" s="58">
        <v>0.10535809807401336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0.07783464416524098</v>
      </c>
      <c r="D267" s="50">
        <v>0.07778173000212495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0.07586322032743062</v>
      </c>
      <c r="D268" s="50">
        <v>0.07615056376263402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0.06009167773965721</v>
      </c>
      <c r="D269" s="50">
        <v>0.06009665726662876</v>
      </c>
      <c r="E269" s="55">
        <v>0</v>
      </c>
      <c r="F269" s="56">
        <v>1</v>
      </c>
    </row>
    <row r="270" spans="1:6" ht="15">
      <c r="A270" s="54" t="s">
        <v>564</v>
      </c>
      <c r="B270" s="49" t="s">
        <v>565</v>
      </c>
      <c r="C270" s="39">
        <v>0.058863731000087474</v>
      </c>
      <c r="D270" s="50">
        <v>0.058680587217579905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0.11522860653716155</v>
      </c>
      <c r="D271" s="50">
        <v>0.11522266799163565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0.18387546151140954</v>
      </c>
      <c r="D272" s="50">
        <v>0.18384565032867695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0.20009864468479577</v>
      </c>
      <c r="D273" s="50">
        <v>0.20012536660558963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0.024678982612921337</v>
      </c>
      <c r="D274" s="50">
        <v>0.024623888496323815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0.020809977488462448</v>
      </c>
      <c r="D275" s="50">
        <v>0.020710953483405566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0.1221573842862462</v>
      </c>
      <c r="D276" s="50">
        <v>0.12217658977595913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0.047839103742153284</v>
      </c>
      <c r="D277" s="50">
        <v>0.04781707469578225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0.16701670648323713</v>
      </c>
      <c r="D278" s="50">
        <v>0.16728601055918085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0.009134024479140388</v>
      </c>
      <c r="D279" s="50">
        <v>0.00913493806862569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0.011944851185852496</v>
      </c>
      <c r="D280" s="50">
        <v>0.011944493415060693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0.07549213419164752</v>
      </c>
      <c r="D281" s="50">
        <v>0.07535905448148386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0.1256708493961561</v>
      </c>
      <c r="D282" s="50">
        <v>0.12541105376669437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0.19870665429869783</v>
      </c>
      <c r="D283" s="58">
        <v>0.1982397367896463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0.33119007021315183</v>
      </c>
      <c r="D284" s="58">
        <v>0.32986606469848084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0.13204523514581543</v>
      </c>
      <c r="D285" s="58">
        <v>0.1320469953789174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0.11666143675377863</v>
      </c>
      <c r="D286" s="58">
        <v>0.1165302547574416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0.06334359302281262</v>
      </c>
      <c r="D287" s="50">
        <v>0.06314208212233083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0.12237467609474124</v>
      </c>
      <c r="D288" s="58">
        <v>0.12220138383508637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0.06682094888794785</v>
      </c>
      <c r="D289" s="50">
        <v>0.06668119613145126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0.09012468086561812</v>
      </c>
      <c r="D290" s="50">
        <v>0.0899633558215598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0.06990016824763723</v>
      </c>
      <c r="D291" s="50">
        <v>0.06980099332871341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0.019349893509408807</v>
      </c>
      <c r="D292" s="50">
        <v>0.01935360339311092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0.04348698585318294</v>
      </c>
      <c r="D293" s="50">
        <v>0.04337115497222334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0.08866168995449412</v>
      </c>
      <c r="D294" s="50">
        <v>0.08841810215507075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0.052938375001532645</v>
      </c>
      <c r="D295" s="50">
        <v>0.0529275027837202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0.10196158709922135</v>
      </c>
      <c r="D296" s="50">
        <v>0.10185552492321022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0.04687170560107272</v>
      </c>
      <c r="D297" s="50">
        <v>0.04680946337987693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0.04748751350452083</v>
      </c>
      <c r="D298" s="50">
        <v>0.047412720981629505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0.04658351440419088</v>
      </c>
      <c r="D299" s="50">
        <v>0.0465031617985873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0.066564571886014</v>
      </c>
      <c r="D300" s="50">
        <v>0.06638675654965172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0.008865104823511287</v>
      </c>
      <c r="D301" s="50">
        <v>0.008818755827789666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0.04887510597436477</v>
      </c>
      <c r="D302" s="50">
        <v>0.048818216103406434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0.07526446468840407</v>
      </c>
      <c r="D303" s="50">
        <v>0.07539416921241611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0.16349973296186032</v>
      </c>
      <c r="D304" s="50">
        <v>0.16346074266757352</v>
      </c>
      <c r="E304" s="55">
        <v>0</v>
      </c>
      <c r="F304" s="56">
        <v>1</v>
      </c>
    </row>
    <row r="305" spans="1:6" ht="15">
      <c r="A305" s="54" t="s">
        <v>634</v>
      </c>
      <c r="B305" s="49" t="s">
        <v>635</v>
      </c>
      <c r="C305" s="39">
        <v>0.021075799050405714</v>
      </c>
      <c r="D305" s="50">
        <v>0.020984627687419304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0.09318174299622435</v>
      </c>
      <c r="D306" s="50">
        <v>0.09292537966805232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0.0493794629666342</v>
      </c>
      <c r="D307" s="50">
        <v>0.04931253264726534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0.04623472825653881</v>
      </c>
      <c r="D308" s="50">
        <v>0.04616091606790848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0.057961215799948</v>
      </c>
      <c r="D309" s="50">
        <v>0.05801428009818863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644</v>
      </c>
      <c r="C310" s="39">
        <v>0.09164472894018702</v>
      </c>
      <c r="D310" s="50">
        <v>0.09172863096262647</v>
      </c>
      <c r="E310" s="55">
        <v>1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0.03329310942635341</v>
      </c>
      <c r="D311" s="50">
        <v>0.03329305921603964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0.04072290351422636</v>
      </c>
      <c r="D312" s="50">
        <v>0.040532084930101596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0.04762719439450688</v>
      </c>
      <c r="D313" s="50">
        <v>0.04754893087439606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0.03513326519301863</v>
      </c>
      <c r="D314" s="50">
        <v>0.03513160153311054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0.0655151480850575</v>
      </c>
      <c r="D315" s="50">
        <v>0.0654968253910177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0.047451091240514526</v>
      </c>
      <c r="D316" s="50">
        <v>0.04743346223893616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0.10557565749215676</v>
      </c>
      <c r="D317" s="50">
        <v>0.10530009765645718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0.050857174850408166</v>
      </c>
      <c r="D318" s="50">
        <v>0.05080403582047818</v>
      </c>
      <c r="E318" s="55">
        <v>0</v>
      </c>
      <c r="F318" s="56">
        <v>0</v>
      </c>
    </row>
    <row r="319" spans="1:6" ht="15">
      <c r="A319" s="54" t="s">
        <v>659</v>
      </c>
      <c r="B319" s="49" t="s">
        <v>661</v>
      </c>
      <c r="C319" s="39">
        <v>0.08041225394436144</v>
      </c>
      <c r="D319" s="50">
        <v>0.08032823376074613</v>
      </c>
      <c r="E319" s="55">
        <v>1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0.057157255617550015</v>
      </c>
      <c r="D320" s="50">
        <v>0.057148831393454794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0.05980753410426158</v>
      </c>
      <c r="D321" s="50">
        <v>0.059695235083431254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FEBRUARY 13,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0.34</v>
      </c>
      <c r="E11" s="100">
        <v>0.34</v>
      </c>
    </row>
    <row r="12" spans="1:5" ht="15">
      <c r="A12" s="75" t="s">
        <v>912</v>
      </c>
      <c r="B12" s="96">
        <v>1</v>
      </c>
      <c r="C12" s="97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7">
        <v>1</v>
      </c>
      <c r="D13" s="100">
        <v>0.07</v>
      </c>
      <c r="E13" s="100">
        <v>0.07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FEBRUARY 13,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89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77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22</v>
      </c>
      <c r="D32" s="100">
        <v>0.87</v>
      </c>
      <c r="E32" s="100">
        <v>0.87</v>
      </c>
    </row>
    <row r="33" spans="1:5" ht="15">
      <c r="A33" s="75" t="s">
        <v>927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928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929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</v>
      </c>
      <c r="D37" s="100">
        <v>0.87</v>
      </c>
      <c r="E37" s="100">
        <v>0.86</v>
      </c>
    </row>
    <row r="38" spans="1:5" ht="15">
      <c r="A38" s="75" t="s">
        <v>932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933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939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940</v>
      </c>
      <c r="B46" s="96">
        <v>1</v>
      </c>
      <c r="C46" s="97">
        <v>17</v>
      </c>
      <c r="D46" s="100">
        <v>0.84</v>
      </c>
      <c r="E46" s="100">
        <v>0.84</v>
      </c>
    </row>
    <row r="47" spans="1:5" ht="15">
      <c r="A47" s="75" t="s">
        <v>941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0.84</v>
      </c>
    </row>
    <row r="49" spans="1:5" ht="15">
      <c r="A49" s="75" t="s">
        <v>943</v>
      </c>
      <c r="B49" s="96">
        <v>1</v>
      </c>
      <c r="C49" s="97">
        <v>20</v>
      </c>
      <c r="D49" s="100">
        <v>0.8300000000000001</v>
      </c>
      <c r="E49" s="100">
        <v>0.8300000000000001</v>
      </c>
    </row>
    <row r="50" spans="1:5" ht="15">
      <c r="A50" s="75" t="s">
        <v>944</v>
      </c>
      <c r="B50" s="96">
        <v>1</v>
      </c>
      <c r="C50" s="97">
        <v>17</v>
      </c>
      <c r="D50" s="100">
        <v>0.8</v>
      </c>
      <c r="E50" s="100">
        <v>0.8</v>
      </c>
    </row>
    <row r="51" spans="1:5" ht="15">
      <c r="A51" s="75" t="s">
        <v>945</v>
      </c>
      <c r="B51" s="96">
        <v>1</v>
      </c>
      <c r="C51" s="97">
        <v>2</v>
      </c>
      <c r="D51" s="100">
        <v>0.8</v>
      </c>
      <c r="E51" s="100">
        <v>0.8</v>
      </c>
    </row>
    <row r="52" spans="1:5" ht="15">
      <c r="A52" s="75" t="s">
        <v>946</v>
      </c>
      <c r="B52" s="96">
        <v>1</v>
      </c>
      <c r="C52" s="97">
        <v>21</v>
      </c>
      <c r="D52" s="100">
        <v>0.76</v>
      </c>
      <c r="E52" s="100">
        <v>0.76</v>
      </c>
    </row>
    <row r="53" spans="1:5" ht="15">
      <c r="A53" s="75" t="s">
        <v>947</v>
      </c>
      <c r="B53" s="96">
        <v>1</v>
      </c>
      <c r="C53" s="97">
        <v>5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29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7</v>
      </c>
      <c r="D55" s="100">
        <v>0.74</v>
      </c>
      <c r="E55" s="100">
        <v>0.74</v>
      </c>
    </row>
    <row r="56" spans="1:5" ht="15">
      <c r="A56" s="75" t="s">
        <v>950</v>
      </c>
      <c r="B56" s="96">
        <v>1</v>
      </c>
      <c r="C56" s="97">
        <v>22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21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43</v>
      </c>
      <c r="D61" s="100">
        <v>0.72</v>
      </c>
      <c r="E61" s="100">
        <v>0.72</v>
      </c>
    </row>
    <row r="62" spans="1:5" ht="15">
      <c r="A62" s="75" t="s">
        <v>956</v>
      </c>
      <c r="B62" s="96">
        <v>1</v>
      </c>
      <c r="C62" s="97">
        <v>10</v>
      </c>
      <c r="D62" s="100">
        <v>0.72</v>
      </c>
      <c r="E62" s="100">
        <v>0.72</v>
      </c>
    </row>
    <row r="63" spans="1:5" ht="15">
      <c r="A63" s="75" t="s">
        <v>957</v>
      </c>
      <c r="B63" s="96">
        <v>1</v>
      </c>
      <c r="C63" s="97">
        <v>1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55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37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10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963</v>
      </c>
      <c r="B69" s="96">
        <v>1</v>
      </c>
      <c r="C69" s="97">
        <v>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1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8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967</v>
      </c>
      <c r="B73" s="96">
        <v>1</v>
      </c>
      <c r="C73" s="97">
        <v>6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21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5</v>
      </c>
      <c r="D75" s="100">
        <v>0.68</v>
      </c>
      <c r="E75" s="100">
        <v>0.68</v>
      </c>
    </row>
    <row r="76" spans="1:5" ht="15">
      <c r="A76" s="75" t="s">
        <v>970</v>
      </c>
      <c r="B76" s="96">
        <v>1</v>
      </c>
      <c r="C76" s="97">
        <v>12</v>
      </c>
      <c r="D76" s="100">
        <v>0.68</v>
      </c>
      <c r="E76" s="100">
        <v>0.68</v>
      </c>
    </row>
    <row r="77" spans="1:5" ht="15">
      <c r="A77" s="75" t="s">
        <v>971</v>
      </c>
      <c r="B77" s="96">
        <v>1</v>
      </c>
      <c r="C77" s="97">
        <v>17</v>
      </c>
      <c r="D77" s="100">
        <v>0.68</v>
      </c>
      <c r="E77" s="100">
        <v>0.68</v>
      </c>
    </row>
    <row r="78" spans="1:5" ht="15">
      <c r="A78" s="75" t="s">
        <v>972</v>
      </c>
      <c r="B78" s="96">
        <v>2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2</v>
      </c>
      <c r="C79" s="97">
        <v>1</v>
      </c>
      <c r="D79" s="100">
        <v>0.68</v>
      </c>
      <c r="E79" s="100">
        <v>0.68</v>
      </c>
    </row>
    <row r="80" spans="1:5" ht="15">
      <c r="A80" s="75" t="s">
        <v>974</v>
      </c>
      <c r="B80" s="96">
        <v>1</v>
      </c>
      <c r="C80" s="97">
        <v>1</v>
      </c>
      <c r="D80" s="100">
        <v>0.68</v>
      </c>
      <c r="E80" s="100">
        <v>0.68</v>
      </c>
    </row>
    <row r="81" spans="1:5" ht="15">
      <c r="A81" s="75" t="s">
        <v>975</v>
      </c>
      <c r="B81" s="96">
        <v>1</v>
      </c>
      <c r="C81" s="97">
        <v>36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13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51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15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</v>
      </c>
      <c r="D85" s="100">
        <v>0.67</v>
      </c>
      <c r="E85" s="100">
        <v>0.67</v>
      </c>
    </row>
    <row r="86" spans="1:5" ht="15">
      <c r="A86" s="75" t="s">
        <v>980</v>
      </c>
      <c r="B86" s="96">
        <v>8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2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1</v>
      </c>
      <c r="C88" s="97">
        <v>8</v>
      </c>
      <c r="D88" s="100">
        <v>0.66</v>
      </c>
      <c r="E88" s="100">
        <v>0.66</v>
      </c>
    </row>
    <row r="89" spans="1:5" ht="15">
      <c r="A89" s="75" t="s">
        <v>983</v>
      </c>
      <c r="B89" s="96">
        <v>1</v>
      </c>
      <c r="C89" s="97">
        <v>43</v>
      </c>
      <c r="D89" s="100">
        <v>0.67</v>
      </c>
      <c r="E89" s="100">
        <v>0.66</v>
      </c>
    </row>
    <row r="90" spans="1:5" ht="15">
      <c r="A90" s="75" t="s">
        <v>984</v>
      </c>
      <c r="B90" s="96">
        <v>1</v>
      </c>
      <c r="C90" s="97">
        <v>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1</v>
      </c>
      <c r="C93" s="97">
        <v>1</v>
      </c>
      <c r="D93" s="100">
        <v>0.65</v>
      </c>
      <c r="E93" s="100">
        <v>0.65</v>
      </c>
    </row>
    <row r="94" spans="1:5" ht="15">
      <c r="A94" s="75" t="s">
        <v>988</v>
      </c>
      <c r="B94" s="96">
        <v>1</v>
      </c>
      <c r="C94" s="97">
        <v>27</v>
      </c>
      <c r="D94" s="100">
        <v>0.65</v>
      </c>
      <c r="E94" s="100">
        <v>0.65</v>
      </c>
    </row>
    <row r="95" spans="1:5" ht="15">
      <c r="A95" s="75" t="s">
        <v>989</v>
      </c>
      <c r="B95" s="96">
        <v>1</v>
      </c>
      <c r="C95" s="97">
        <v>20</v>
      </c>
      <c r="D95" s="100">
        <v>0.67</v>
      </c>
      <c r="E95" s="100">
        <v>0.65</v>
      </c>
    </row>
    <row r="96" spans="1:5" ht="15">
      <c r="A96" s="75" t="s">
        <v>990</v>
      </c>
      <c r="B96" s="96">
        <v>1</v>
      </c>
      <c r="C96" s="97">
        <v>51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32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31</v>
      </c>
      <c r="D98" s="100">
        <v>0.65</v>
      </c>
      <c r="E98" s="100">
        <v>0.65</v>
      </c>
    </row>
    <row r="99" spans="1:5" ht="15">
      <c r="A99" s="75" t="s">
        <v>993</v>
      </c>
      <c r="B99" s="96">
        <v>1</v>
      </c>
      <c r="C99" s="97">
        <v>6</v>
      </c>
      <c r="D99" s="100">
        <v>0.65</v>
      </c>
      <c r="E99" s="100">
        <v>0.65</v>
      </c>
    </row>
    <row r="100" spans="1:5" ht="15">
      <c r="A100" s="75" t="s">
        <v>994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995</v>
      </c>
      <c r="B101" s="96">
        <v>1</v>
      </c>
      <c r="C101" s="97">
        <v>5</v>
      </c>
      <c r="D101" s="100">
        <v>0.65</v>
      </c>
      <c r="E101" s="100">
        <v>0.64</v>
      </c>
    </row>
    <row r="102" spans="1:5" ht="15">
      <c r="A102" s="75" t="s">
        <v>996</v>
      </c>
      <c r="B102" s="96">
        <v>1</v>
      </c>
      <c r="C102" s="97">
        <v>3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1</v>
      </c>
      <c r="C103" s="97">
        <v>8</v>
      </c>
      <c r="D103" s="100">
        <v>0.64</v>
      </c>
      <c r="E103" s="100">
        <v>0.64</v>
      </c>
    </row>
    <row r="104" spans="1:5" ht="15">
      <c r="A104" s="75" t="s">
        <v>998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999</v>
      </c>
      <c r="B105" s="96">
        <v>5</v>
      </c>
      <c r="C105" s="97">
        <v>1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7</v>
      </c>
      <c r="D106" s="100">
        <v>0.63</v>
      </c>
      <c r="E106" s="100">
        <v>0.63</v>
      </c>
    </row>
    <row r="107" spans="1:5" ht="15">
      <c r="A107" s="75" t="s">
        <v>1001</v>
      </c>
      <c r="B107" s="96">
        <v>5</v>
      </c>
      <c r="C107" s="97">
        <v>1</v>
      </c>
      <c r="D107" s="100">
        <v>0.63</v>
      </c>
      <c r="E107" s="100">
        <v>0.63</v>
      </c>
    </row>
    <row r="108" spans="1:5" ht="15">
      <c r="A108" s="75" t="s">
        <v>1002</v>
      </c>
      <c r="B108" s="96">
        <v>1</v>
      </c>
      <c r="C108" s="97">
        <v>141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6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18</v>
      </c>
      <c r="D110" s="100">
        <v>0.62</v>
      </c>
      <c r="E110" s="100">
        <v>0.62</v>
      </c>
    </row>
    <row r="111" spans="1:5" ht="15">
      <c r="A111" s="75" t="s">
        <v>1005</v>
      </c>
      <c r="B111" s="96">
        <v>1</v>
      </c>
      <c r="C111" s="97">
        <v>1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13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12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58</v>
      </c>
      <c r="D115" s="100">
        <v>0.61</v>
      </c>
      <c r="E115" s="100">
        <v>0.61</v>
      </c>
    </row>
    <row r="116" spans="1:5" ht="15">
      <c r="A116" s="75" t="s">
        <v>1010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1011</v>
      </c>
      <c r="B117" s="96">
        <v>1</v>
      </c>
      <c r="C117" s="97">
        <v>8</v>
      </c>
      <c r="D117" s="100">
        <v>0.61</v>
      </c>
      <c r="E117" s="100">
        <v>0.61</v>
      </c>
    </row>
    <row r="118" spans="1:5" ht="15">
      <c r="A118" s="75" t="s">
        <v>1012</v>
      </c>
      <c r="B118" s="96">
        <v>1</v>
      </c>
      <c r="C118" s="97">
        <v>32</v>
      </c>
      <c r="D118" s="100">
        <v>0.61</v>
      </c>
      <c r="E118" s="100">
        <v>0.61</v>
      </c>
    </row>
    <row r="119" spans="1:5" ht="15">
      <c r="A119" s="75" t="s">
        <v>1013</v>
      </c>
      <c r="B119" s="96">
        <v>1</v>
      </c>
      <c r="C119" s="97">
        <v>4</v>
      </c>
      <c r="D119" s="100">
        <v>0.61</v>
      </c>
      <c r="E119" s="100">
        <v>0.61</v>
      </c>
    </row>
    <row r="120" spans="1:5" ht="15">
      <c r="A120" s="75" t="s">
        <v>1014</v>
      </c>
      <c r="B120" s="96">
        <v>1</v>
      </c>
      <c r="C120" s="97">
        <v>3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17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1</v>
      </c>
      <c r="D122" s="100">
        <v>0.6</v>
      </c>
      <c r="E122" s="100">
        <v>0.6</v>
      </c>
    </row>
    <row r="123" spans="1:5" ht="15">
      <c r="A123" s="75" t="s">
        <v>1017</v>
      </c>
      <c r="B123" s="96">
        <v>1</v>
      </c>
      <c r="C123" s="97">
        <v>2</v>
      </c>
      <c r="D123" s="100">
        <v>0.6</v>
      </c>
      <c r="E123" s="100">
        <v>0.6</v>
      </c>
    </row>
    <row r="124" spans="1:5" ht="15">
      <c r="A124" s="75" t="s">
        <v>1018</v>
      </c>
      <c r="B124" s="96">
        <v>1</v>
      </c>
      <c r="C124" s="97">
        <v>4</v>
      </c>
      <c r="D124" s="100">
        <v>0.6</v>
      </c>
      <c r="E124" s="100">
        <v>0.6</v>
      </c>
    </row>
    <row r="125" spans="1:5" ht="15">
      <c r="A125" s="75" t="s">
        <v>1019</v>
      </c>
      <c r="B125" s="96">
        <v>1</v>
      </c>
      <c r="C125" s="97">
        <v>55</v>
      </c>
      <c r="D125" s="100">
        <v>0.6</v>
      </c>
      <c r="E125" s="100">
        <v>0.6</v>
      </c>
    </row>
    <row r="126" spans="1:5" ht="15">
      <c r="A126" s="75" t="s">
        <v>1020</v>
      </c>
      <c r="B126" s="96">
        <v>1</v>
      </c>
      <c r="C126" s="97">
        <v>83</v>
      </c>
      <c r="D126" s="100">
        <v>0.6</v>
      </c>
      <c r="E126" s="100">
        <v>0.6</v>
      </c>
    </row>
    <row r="127" spans="1:5" ht="15">
      <c r="A127" s="75" t="s">
        <v>1021</v>
      </c>
      <c r="B127" s="96">
        <v>1</v>
      </c>
      <c r="C127" s="97">
        <v>29</v>
      </c>
      <c r="D127" s="100">
        <v>0.6</v>
      </c>
      <c r="E127" s="100">
        <v>0.6</v>
      </c>
    </row>
    <row r="128" spans="1:5" ht="15">
      <c r="A128" s="75" t="s">
        <v>1022</v>
      </c>
      <c r="B128" s="96">
        <v>1</v>
      </c>
      <c r="C128" s="97">
        <v>3</v>
      </c>
      <c r="D128" s="100">
        <v>0.6</v>
      </c>
      <c r="E128" s="100">
        <v>0.6</v>
      </c>
    </row>
    <row r="129" spans="1:5" ht="15">
      <c r="A129" s="75" t="s">
        <v>1023</v>
      </c>
      <c r="B129" s="96">
        <v>2</v>
      </c>
      <c r="C129" s="97">
        <v>1</v>
      </c>
      <c r="D129" s="100">
        <v>0.59</v>
      </c>
      <c r="E129" s="100">
        <v>0.59</v>
      </c>
    </row>
    <row r="130" spans="1:5" ht="15">
      <c r="A130" s="75" t="s">
        <v>1024</v>
      </c>
      <c r="B130" s="96">
        <v>3</v>
      </c>
      <c r="C130" s="97">
        <v>1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1</v>
      </c>
      <c r="C131" s="97">
        <v>2</v>
      </c>
      <c r="D131" s="100">
        <v>0.6</v>
      </c>
      <c r="E131" s="100">
        <v>0.59</v>
      </c>
    </row>
    <row r="132" spans="1:5" ht="15">
      <c r="A132" s="75" t="s">
        <v>1026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1</v>
      </c>
      <c r="C133" s="97">
        <v>29</v>
      </c>
      <c r="D133" s="100">
        <v>0.59</v>
      </c>
      <c r="E133" s="100">
        <v>0.59</v>
      </c>
    </row>
    <row r="134" spans="1:5" ht="15">
      <c r="A134" s="75" t="s">
        <v>1028</v>
      </c>
      <c r="B134" s="96">
        <v>1</v>
      </c>
      <c r="C134" s="97">
        <v>21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1</v>
      </c>
      <c r="C135" s="97">
        <v>6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3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4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16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66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2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1</v>
      </c>
      <c r="D141" s="100">
        <v>0.58</v>
      </c>
      <c r="E141" s="100">
        <v>0.58</v>
      </c>
    </row>
    <row r="142" spans="1:5" ht="15">
      <c r="A142" s="75" t="s">
        <v>1036</v>
      </c>
      <c r="B142" s="96">
        <v>1</v>
      </c>
      <c r="C142" s="97">
        <v>1</v>
      </c>
      <c r="D142" s="100">
        <v>0.58</v>
      </c>
      <c r="E142" s="100">
        <v>0.58</v>
      </c>
    </row>
    <row r="143" spans="1:5" ht="15">
      <c r="A143" s="75" t="s">
        <v>1037</v>
      </c>
      <c r="B143" s="96">
        <v>1</v>
      </c>
      <c r="C143" s="97">
        <v>5</v>
      </c>
      <c r="D143" s="100">
        <v>0.58</v>
      </c>
      <c r="E143" s="100">
        <v>0.58</v>
      </c>
    </row>
    <row r="144" spans="1:5" ht="15">
      <c r="A144" s="75" t="s">
        <v>1038</v>
      </c>
      <c r="B144" s="96">
        <v>1</v>
      </c>
      <c r="C144" s="97">
        <v>16</v>
      </c>
      <c r="D144" s="100">
        <v>0.58</v>
      </c>
      <c r="E144" s="100">
        <v>0.58</v>
      </c>
    </row>
    <row r="145" spans="1:5" ht="15">
      <c r="A145" s="75" t="s">
        <v>1039</v>
      </c>
      <c r="B145" s="96">
        <v>1</v>
      </c>
      <c r="C145" s="97">
        <v>11</v>
      </c>
      <c r="D145" s="100">
        <v>0.58</v>
      </c>
      <c r="E145" s="100">
        <v>0.58</v>
      </c>
    </row>
    <row r="146" spans="1:5" ht="15">
      <c r="A146" s="75" t="s">
        <v>1040</v>
      </c>
      <c r="B146" s="96">
        <v>1</v>
      </c>
      <c r="C146" s="97">
        <v>4</v>
      </c>
      <c r="D146" s="100">
        <v>0.5700000000000001</v>
      </c>
      <c r="E146" s="100">
        <v>0.5700000000000001</v>
      </c>
    </row>
    <row r="147" spans="1:5" ht="15">
      <c r="A147" s="75" t="s">
        <v>1041</v>
      </c>
      <c r="B147" s="96">
        <v>1</v>
      </c>
      <c r="C147" s="97">
        <v>40</v>
      </c>
      <c r="D147" s="100">
        <v>0.5700000000000001</v>
      </c>
      <c r="E147" s="100">
        <v>0.5700000000000001</v>
      </c>
    </row>
    <row r="148" spans="1:5" ht="15">
      <c r="A148" s="75" t="s">
        <v>1042</v>
      </c>
      <c r="B148" s="96">
        <v>1</v>
      </c>
      <c r="C148" s="97">
        <v>8</v>
      </c>
      <c r="D148" s="100">
        <v>0.58</v>
      </c>
      <c r="E148" s="100">
        <v>0.5700000000000001</v>
      </c>
    </row>
    <row r="149" spans="1:5" ht="15">
      <c r="A149" s="75" t="s">
        <v>1043</v>
      </c>
      <c r="B149" s="96">
        <v>1</v>
      </c>
      <c r="C149" s="97">
        <v>59</v>
      </c>
      <c r="D149" s="100">
        <v>0.58</v>
      </c>
      <c r="E149" s="100">
        <v>0.5700000000000001</v>
      </c>
    </row>
    <row r="150" spans="1:5" ht="15">
      <c r="A150" s="75" t="s">
        <v>1044</v>
      </c>
      <c r="B150" s="96">
        <v>1</v>
      </c>
      <c r="C150" s="97">
        <v>11</v>
      </c>
      <c r="D150" s="100">
        <v>0.5700000000000001</v>
      </c>
      <c r="E150" s="100">
        <v>0.5700000000000001</v>
      </c>
    </row>
    <row r="151" spans="1:5" ht="15">
      <c r="A151" s="75" t="s">
        <v>1045</v>
      </c>
      <c r="B151" s="96">
        <v>1</v>
      </c>
      <c r="C151" s="97">
        <v>21</v>
      </c>
      <c r="D151" s="100">
        <v>0.5700000000000001</v>
      </c>
      <c r="E151" s="100">
        <v>0.5700000000000001</v>
      </c>
    </row>
    <row r="152" spans="1:5" ht="15">
      <c r="A152" s="75" t="s">
        <v>1046</v>
      </c>
      <c r="B152" s="96">
        <v>1</v>
      </c>
      <c r="C152" s="97">
        <v>1</v>
      </c>
      <c r="D152" s="100">
        <v>0.58</v>
      </c>
      <c r="E152" s="100">
        <v>0.5700000000000001</v>
      </c>
    </row>
    <row r="153" spans="1:5" ht="15">
      <c r="A153" s="75" t="s">
        <v>1047</v>
      </c>
      <c r="B153" s="96">
        <v>1</v>
      </c>
      <c r="C153" s="97">
        <v>52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21</v>
      </c>
      <c r="D154" s="100">
        <v>0.56</v>
      </c>
      <c r="E154" s="100">
        <v>0.56</v>
      </c>
    </row>
    <row r="155" spans="1:5" ht="15">
      <c r="A155" s="75" t="s">
        <v>1049</v>
      </c>
      <c r="B155" s="96">
        <v>1</v>
      </c>
      <c r="C155" s="97">
        <v>13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1</v>
      </c>
      <c r="C156" s="97">
        <v>6</v>
      </c>
      <c r="D156" s="100">
        <v>0.56</v>
      </c>
      <c r="E156" s="100">
        <v>0.56</v>
      </c>
    </row>
    <row r="157" spans="1:5" ht="15">
      <c r="A157" s="75" t="s">
        <v>1051</v>
      </c>
      <c r="B157" s="96">
        <v>3</v>
      </c>
      <c r="C157" s="97">
        <v>1</v>
      </c>
      <c r="D157" s="100">
        <v>0.56</v>
      </c>
      <c r="E157" s="100">
        <v>0.56</v>
      </c>
    </row>
    <row r="158" spans="1:5" ht="15">
      <c r="A158" s="75" t="s">
        <v>1052</v>
      </c>
      <c r="B158" s="96">
        <v>1</v>
      </c>
      <c r="C158" s="97">
        <v>6</v>
      </c>
      <c r="D158" s="100">
        <v>0.55</v>
      </c>
      <c r="E158" s="100">
        <v>0.55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1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9</v>
      </c>
      <c r="D162" s="100">
        <v>0.55</v>
      </c>
      <c r="E162" s="100">
        <v>0.55</v>
      </c>
    </row>
    <row r="163" spans="1:5" ht="15">
      <c r="A163" s="75" t="s">
        <v>1057</v>
      </c>
      <c r="B163" s="96">
        <v>1</v>
      </c>
      <c r="C163" s="97">
        <v>8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5</v>
      </c>
      <c r="D164" s="100">
        <v>0.55</v>
      </c>
      <c r="E164" s="100">
        <v>0.55</v>
      </c>
    </row>
    <row r="165" spans="1:5" ht="15">
      <c r="A165" s="75" t="s">
        <v>1059</v>
      </c>
      <c r="B165" s="96">
        <v>1</v>
      </c>
      <c r="C165" s="97">
        <v>4</v>
      </c>
      <c r="D165" s="100">
        <v>0.55</v>
      </c>
      <c r="E165" s="100">
        <v>0.55</v>
      </c>
    </row>
    <row r="166" spans="1:5" ht="15">
      <c r="A166" s="75" t="s">
        <v>1060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11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45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125</v>
      </c>
      <c r="D169" s="100">
        <v>0.55</v>
      </c>
      <c r="E169" s="100">
        <v>0.55</v>
      </c>
    </row>
    <row r="170" spans="1:5" ht="15">
      <c r="A170" s="75" t="s">
        <v>1064</v>
      </c>
      <c r="B170" s="96">
        <v>1</v>
      </c>
      <c r="C170" s="97">
        <v>6</v>
      </c>
      <c r="D170" s="100">
        <v>0.55</v>
      </c>
      <c r="E170" s="100">
        <v>0.55</v>
      </c>
    </row>
    <row r="171" spans="1:5" ht="15">
      <c r="A171" s="75" t="s">
        <v>1065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1066</v>
      </c>
      <c r="B172" s="96">
        <v>3</v>
      </c>
      <c r="C172" s="97">
        <v>1</v>
      </c>
      <c r="D172" s="100">
        <v>0.55</v>
      </c>
      <c r="E172" s="100">
        <v>0.55</v>
      </c>
    </row>
    <row r="173" spans="1:5" ht="15">
      <c r="A173" s="75" t="s">
        <v>1067</v>
      </c>
      <c r="B173" s="96">
        <v>1</v>
      </c>
      <c r="C173" s="97">
        <v>3</v>
      </c>
      <c r="D173" s="100">
        <v>0.54</v>
      </c>
      <c r="E173" s="100">
        <v>0.54</v>
      </c>
    </row>
    <row r="174" spans="1:5" ht="15">
      <c r="A174" s="75" t="s">
        <v>1068</v>
      </c>
      <c r="B174" s="96">
        <v>1</v>
      </c>
      <c r="C174" s="97">
        <v>1</v>
      </c>
      <c r="D174" s="100">
        <v>0.54</v>
      </c>
      <c r="E174" s="100">
        <v>0.54</v>
      </c>
    </row>
    <row r="175" spans="1:5" ht="15">
      <c r="A175" s="75" t="s">
        <v>1069</v>
      </c>
      <c r="B175" s="96">
        <v>1</v>
      </c>
      <c r="C175" s="97">
        <v>1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18</v>
      </c>
      <c r="D177" s="100">
        <v>0.54</v>
      </c>
      <c r="E177" s="100">
        <v>0.54</v>
      </c>
    </row>
    <row r="178" spans="1:5" ht="15">
      <c r="A178" s="75" t="s">
        <v>1072</v>
      </c>
      <c r="B178" s="96">
        <v>1</v>
      </c>
      <c r="C178" s="97">
        <v>4</v>
      </c>
      <c r="D178" s="100">
        <v>0.54</v>
      </c>
      <c r="E178" s="100">
        <v>0.54</v>
      </c>
    </row>
    <row r="179" spans="1:5" ht="15">
      <c r="A179" s="75" t="s">
        <v>1073</v>
      </c>
      <c r="B179" s="96">
        <v>1</v>
      </c>
      <c r="C179" s="97">
        <v>4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20</v>
      </c>
      <c r="D180" s="100">
        <v>0.55</v>
      </c>
      <c r="E180" s="100">
        <v>0.54</v>
      </c>
    </row>
    <row r="181" spans="1:5" ht="15">
      <c r="A181" s="75" t="s">
        <v>1075</v>
      </c>
      <c r="B181" s="96">
        <v>1</v>
      </c>
      <c r="C181" s="97">
        <v>11</v>
      </c>
      <c r="D181" s="100">
        <v>0.54</v>
      </c>
      <c r="E181" s="100">
        <v>0.54</v>
      </c>
    </row>
    <row r="182" spans="1:5" ht="15">
      <c r="A182" s="75" t="s">
        <v>1076</v>
      </c>
      <c r="B182" s="96">
        <v>5</v>
      </c>
      <c r="C182" s="97">
        <v>1</v>
      </c>
      <c r="D182" s="100">
        <v>0.55</v>
      </c>
      <c r="E182" s="100">
        <v>0.54</v>
      </c>
    </row>
    <row r="183" spans="1:5" ht="15">
      <c r="A183" s="75" t="s">
        <v>1077</v>
      </c>
      <c r="B183" s="96">
        <v>6</v>
      </c>
      <c r="C183" s="97">
        <v>1</v>
      </c>
      <c r="D183" s="100">
        <v>0.54</v>
      </c>
      <c r="E183" s="100">
        <v>0.54</v>
      </c>
    </row>
    <row r="184" spans="1:5" ht="15">
      <c r="A184" s="75" t="s">
        <v>1078</v>
      </c>
      <c r="B184" s="96">
        <v>1</v>
      </c>
      <c r="C184" s="97">
        <v>2</v>
      </c>
      <c r="D184" s="100">
        <v>0.53</v>
      </c>
      <c r="E184" s="100">
        <v>0.53</v>
      </c>
    </row>
    <row r="185" spans="1:5" ht="15">
      <c r="A185" s="75" t="s">
        <v>1079</v>
      </c>
      <c r="B185" s="96">
        <v>1</v>
      </c>
      <c r="C185" s="97">
        <v>1</v>
      </c>
      <c r="D185" s="100">
        <v>0.53</v>
      </c>
      <c r="E185" s="100">
        <v>0.53</v>
      </c>
    </row>
    <row r="186" spans="1:5" ht="15">
      <c r="A186" s="75" t="s">
        <v>1080</v>
      </c>
      <c r="B186" s="96">
        <v>2</v>
      </c>
      <c r="C186" s="97">
        <v>1</v>
      </c>
      <c r="D186" s="100">
        <v>0.53</v>
      </c>
      <c r="E186" s="100">
        <v>0.53</v>
      </c>
    </row>
    <row r="187" spans="1:5" ht="15">
      <c r="A187" s="75" t="s">
        <v>1081</v>
      </c>
      <c r="B187" s="96">
        <v>3</v>
      </c>
      <c r="C187" s="97">
        <v>1</v>
      </c>
      <c r="D187" s="100">
        <v>0.53</v>
      </c>
      <c r="E187" s="100">
        <v>0.53</v>
      </c>
    </row>
    <row r="188" spans="1:5" ht="15">
      <c r="A188" s="75" t="s">
        <v>1082</v>
      </c>
      <c r="B188" s="96">
        <v>1</v>
      </c>
      <c r="C188" s="97">
        <v>6</v>
      </c>
      <c r="D188" s="100">
        <v>0.53</v>
      </c>
      <c r="E188" s="100">
        <v>0.53</v>
      </c>
    </row>
    <row r="189" spans="1:5" ht="15">
      <c r="A189" s="75" t="s">
        <v>1083</v>
      </c>
      <c r="B189" s="96">
        <v>1</v>
      </c>
      <c r="C189" s="97">
        <v>5</v>
      </c>
      <c r="D189" s="100">
        <v>0.53</v>
      </c>
      <c r="E189" s="100">
        <v>0.53</v>
      </c>
    </row>
    <row r="190" spans="1:5" ht="15">
      <c r="A190" s="75" t="s">
        <v>1084</v>
      </c>
      <c r="B190" s="96">
        <v>1</v>
      </c>
      <c r="C190" s="97">
        <v>13</v>
      </c>
      <c r="D190" s="100">
        <v>0.53</v>
      </c>
      <c r="E190" s="100">
        <v>0.53</v>
      </c>
    </row>
    <row r="191" spans="1:5" ht="15">
      <c r="A191" s="75" t="s">
        <v>1085</v>
      </c>
      <c r="B191" s="96">
        <v>1</v>
      </c>
      <c r="C191" s="97">
        <v>12</v>
      </c>
      <c r="D191" s="100">
        <v>0.53</v>
      </c>
      <c r="E191" s="100">
        <v>0.53</v>
      </c>
    </row>
    <row r="192" spans="1:5" ht="15">
      <c r="A192" s="75" t="s">
        <v>1086</v>
      </c>
      <c r="B192" s="96">
        <v>1</v>
      </c>
      <c r="C192" s="97">
        <v>4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16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10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42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</v>
      </c>
      <c r="C196" s="97">
        <v>8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1</v>
      </c>
      <c r="C197" s="97">
        <v>2</v>
      </c>
      <c r="D197" s="100">
        <v>0.53</v>
      </c>
      <c r="E197" s="100">
        <v>0.53</v>
      </c>
    </row>
    <row r="198" spans="1:5" ht="15">
      <c r="A198" s="75" t="s">
        <v>1092</v>
      </c>
      <c r="B198" s="96">
        <v>1</v>
      </c>
      <c r="C198" s="97">
        <v>28</v>
      </c>
      <c r="D198" s="100">
        <v>0.53</v>
      </c>
      <c r="E198" s="100">
        <v>0.53</v>
      </c>
    </row>
    <row r="199" spans="1:5" ht="15">
      <c r="A199" s="75" t="s">
        <v>1093</v>
      </c>
      <c r="B199" s="96">
        <v>5</v>
      </c>
      <c r="C199" s="97">
        <v>1</v>
      </c>
      <c r="D199" s="100">
        <v>0.54</v>
      </c>
      <c r="E199" s="100">
        <v>0.53</v>
      </c>
    </row>
    <row r="200" spans="1:5" ht="15">
      <c r="A200" s="75" t="s">
        <v>1094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1095</v>
      </c>
      <c r="B201" s="96">
        <v>3</v>
      </c>
      <c r="C201" s="97">
        <v>1</v>
      </c>
      <c r="D201" s="100">
        <v>0.52</v>
      </c>
      <c r="E201" s="100">
        <v>0.52</v>
      </c>
    </row>
    <row r="202" spans="1:5" ht="15">
      <c r="A202" s="75" t="s">
        <v>1096</v>
      </c>
      <c r="B202" s="96">
        <v>1</v>
      </c>
      <c r="C202" s="97">
        <v>7</v>
      </c>
      <c r="D202" s="100">
        <v>0.52</v>
      </c>
      <c r="E202" s="100">
        <v>0.52</v>
      </c>
    </row>
    <row r="203" spans="1:5" ht="15">
      <c r="A203" s="75" t="s">
        <v>1097</v>
      </c>
      <c r="B203" s="96">
        <v>1</v>
      </c>
      <c r="C203" s="97">
        <v>8</v>
      </c>
      <c r="D203" s="100">
        <v>0.53</v>
      </c>
      <c r="E203" s="100">
        <v>0.52</v>
      </c>
    </row>
    <row r="204" spans="1:5" ht="15">
      <c r="A204" s="75" t="s">
        <v>1098</v>
      </c>
      <c r="B204" s="96">
        <v>1</v>
      </c>
      <c r="C204" s="97">
        <v>32</v>
      </c>
      <c r="D204" s="100">
        <v>0.53</v>
      </c>
      <c r="E204" s="100">
        <v>0.52</v>
      </c>
    </row>
    <row r="205" spans="1:5" ht="15">
      <c r="A205" s="75" t="s">
        <v>1099</v>
      </c>
      <c r="B205" s="96">
        <v>1</v>
      </c>
      <c r="C205" s="97">
        <v>10</v>
      </c>
      <c r="D205" s="100">
        <v>0.52</v>
      </c>
      <c r="E205" s="100">
        <v>0.52</v>
      </c>
    </row>
    <row r="206" spans="1:5" ht="15">
      <c r="A206" s="75" t="s">
        <v>1100</v>
      </c>
      <c r="B206" s="96">
        <v>1</v>
      </c>
      <c r="C206" s="97">
        <v>9</v>
      </c>
      <c r="D206" s="100">
        <v>0.52</v>
      </c>
      <c r="E206" s="100">
        <v>0.52</v>
      </c>
    </row>
    <row r="207" spans="1:5" ht="15">
      <c r="A207" s="75" t="s">
        <v>1101</v>
      </c>
      <c r="B207" s="96">
        <v>1</v>
      </c>
      <c r="C207" s="97">
        <v>8</v>
      </c>
      <c r="D207" s="100">
        <v>0.52</v>
      </c>
      <c r="E207" s="100">
        <v>0.52</v>
      </c>
    </row>
    <row r="208" spans="1:5" ht="15">
      <c r="A208" s="75" t="s">
        <v>1102</v>
      </c>
      <c r="B208" s="96">
        <v>1</v>
      </c>
      <c r="C208" s="97">
        <v>11</v>
      </c>
      <c r="D208" s="100">
        <v>0.52</v>
      </c>
      <c r="E208" s="100">
        <v>0.52</v>
      </c>
    </row>
    <row r="209" spans="1:5" ht="15">
      <c r="A209" s="75" t="s">
        <v>1103</v>
      </c>
      <c r="B209" s="96">
        <v>1</v>
      </c>
      <c r="C209" s="97">
        <v>40</v>
      </c>
      <c r="D209" s="100">
        <v>0.52</v>
      </c>
      <c r="E209" s="100">
        <v>0.52</v>
      </c>
    </row>
    <row r="210" spans="1:5" ht="15">
      <c r="A210" s="75" t="s">
        <v>1104</v>
      </c>
      <c r="B210" s="96">
        <v>1</v>
      </c>
      <c r="C210" s="97">
        <v>4</v>
      </c>
      <c r="D210" s="100">
        <v>0.52</v>
      </c>
      <c r="E210" s="100">
        <v>0.52</v>
      </c>
    </row>
    <row r="211" spans="1:5" ht="15">
      <c r="A211" s="75" t="s">
        <v>1105</v>
      </c>
      <c r="B211" s="96">
        <v>1</v>
      </c>
      <c r="C211" s="97">
        <v>16</v>
      </c>
      <c r="D211" s="100">
        <v>0.52</v>
      </c>
      <c r="E211" s="100">
        <v>0.52</v>
      </c>
    </row>
    <row r="212" spans="1:5" ht="15">
      <c r="A212" s="75" t="s">
        <v>1106</v>
      </c>
      <c r="B212" s="96">
        <v>1</v>
      </c>
      <c r="C212" s="97">
        <v>1</v>
      </c>
      <c r="D212" s="100">
        <v>0.51</v>
      </c>
      <c r="E212" s="100">
        <v>0.51</v>
      </c>
    </row>
    <row r="213" spans="1:5" ht="15">
      <c r="A213" s="75" t="s">
        <v>1107</v>
      </c>
      <c r="B213" s="96">
        <v>1</v>
      </c>
      <c r="C213" s="97">
        <v>1</v>
      </c>
      <c r="D213" s="100">
        <v>0.51</v>
      </c>
      <c r="E213" s="100">
        <v>0.51</v>
      </c>
    </row>
    <row r="214" spans="1:5" ht="15">
      <c r="A214" s="75" t="s">
        <v>1108</v>
      </c>
      <c r="B214" s="96">
        <v>1</v>
      </c>
      <c r="C214" s="97">
        <v>11</v>
      </c>
      <c r="D214" s="100">
        <v>0.51</v>
      </c>
      <c r="E214" s="100">
        <v>0.51</v>
      </c>
    </row>
    <row r="215" spans="1:5" ht="15">
      <c r="A215" s="75" t="s">
        <v>1109</v>
      </c>
      <c r="B215" s="96">
        <v>1</v>
      </c>
      <c r="C215" s="97">
        <v>7</v>
      </c>
      <c r="D215" s="100">
        <v>0.51</v>
      </c>
      <c r="E215" s="100">
        <v>0.51</v>
      </c>
    </row>
    <row r="216" spans="1:5" ht="15">
      <c r="A216" s="75" t="s">
        <v>1110</v>
      </c>
      <c r="B216" s="96">
        <v>1</v>
      </c>
      <c r="C216" s="97">
        <v>2</v>
      </c>
      <c r="D216" s="100">
        <v>0.51</v>
      </c>
      <c r="E216" s="100">
        <v>0.51</v>
      </c>
    </row>
    <row r="217" spans="1:5" ht="15">
      <c r="A217" s="75" t="s">
        <v>1111</v>
      </c>
      <c r="B217" s="96">
        <v>11</v>
      </c>
      <c r="C217" s="97">
        <v>1</v>
      </c>
      <c r="D217" s="100">
        <v>0.52</v>
      </c>
      <c r="E217" s="100">
        <v>0.51</v>
      </c>
    </row>
    <row r="218" spans="1:5" ht="15">
      <c r="A218" s="75" t="s">
        <v>1112</v>
      </c>
      <c r="B218" s="96">
        <v>1</v>
      </c>
      <c r="C218" s="97">
        <v>4</v>
      </c>
      <c r="D218" s="100">
        <v>0.5</v>
      </c>
      <c r="E218" s="100">
        <v>0.5</v>
      </c>
    </row>
    <row r="219" spans="1:5" ht="15">
      <c r="A219" s="75" t="s">
        <v>1113</v>
      </c>
      <c r="B219" s="96">
        <v>2</v>
      </c>
      <c r="C219" s="97">
        <v>1</v>
      </c>
      <c r="D219" s="100">
        <v>0.5</v>
      </c>
      <c r="E219" s="100">
        <v>0.5</v>
      </c>
    </row>
    <row r="220" spans="1:5" ht="15">
      <c r="A220" s="75" t="s">
        <v>1114</v>
      </c>
      <c r="B220" s="96">
        <v>1</v>
      </c>
      <c r="C220" s="97">
        <v>2</v>
      </c>
      <c r="D220" s="100">
        <v>0.5</v>
      </c>
      <c r="E220" s="100">
        <v>0.5</v>
      </c>
    </row>
    <row r="221" spans="1:5" ht="15">
      <c r="A221" s="75" t="s">
        <v>1115</v>
      </c>
      <c r="B221" s="96">
        <v>2</v>
      </c>
      <c r="C221" s="97">
        <v>1</v>
      </c>
      <c r="D221" s="100">
        <v>0.5</v>
      </c>
      <c r="E221" s="100">
        <v>0.5</v>
      </c>
    </row>
    <row r="222" spans="1:5" ht="15">
      <c r="A222" s="75" t="s">
        <v>1116</v>
      </c>
      <c r="B222" s="96">
        <v>1</v>
      </c>
      <c r="C222" s="97">
        <v>1</v>
      </c>
      <c r="D222" s="100">
        <v>0.51</v>
      </c>
      <c r="E222" s="100">
        <v>0.5</v>
      </c>
    </row>
    <row r="223" spans="1:5" ht="15">
      <c r="A223" s="75" t="s">
        <v>1117</v>
      </c>
      <c r="B223" s="96">
        <v>1</v>
      </c>
      <c r="C223" s="97">
        <v>5</v>
      </c>
      <c r="D223" s="100">
        <v>0.5</v>
      </c>
      <c r="E223" s="100">
        <v>0.5</v>
      </c>
    </row>
    <row r="224" spans="1:5" ht="15">
      <c r="A224" s="75" t="s">
        <v>1118</v>
      </c>
      <c r="B224" s="96">
        <v>1</v>
      </c>
      <c r="C224" s="97">
        <v>26</v>
      </c>
      <c r="D224" s="100">
        <v>0.5</v>
      </c>
      <c r="E224" s="100">
        <v>0.5</v>
      </c>
    </row>
    <row r="225" spans="1:5" ht="15">
      <c r="A225" s="75" t="s">
        <v>1119</v>
      </c>
      <c r="B225" s="96">
        <v>1</v>
      </c>
      <c r="C225" s="97">
        <v>9</v>
      </c>
      <c r="D225" s="100">
        <v>0.5</v>
      </c>
      <c r="E225" s="100">
        <v>0.5</v>
      </c>
    </row>
    <row r="226" spans="1:5" ht="15">
      <c r="A226" s="75" t="s">
        <v>1120</v>
      </c>
      <c r="B226" s="96">
        <v>1</v>
      </c>
      <c r="C226" s="97">
        <v>3</v>
      </c>
      <c r="D226" s="100">
        <v>0.5</v>
      </c>
      <c r="E226" s="100">
        <v>0.5</v>
      </c>
    </row>
    <row r="227" spans="1:5" ht="15">
      <c r="A227" s="75" t="s">
        <v>1121</v>
      </c>
      <c r="B227" s="96">
        <v>1</v>
      </c>
      <c r="C227" s="97">
        <v>5</v>
      </c>
      <c r="D227" s="100">
        <v>0.5</v>
      </c>
      <c r="E227" s="100">
        <v>0.5</v>
      </c>
    </row>
    <row r="228" spans="1:5" ht="15">
      <c r="A228" s="75" t="s">
        <v>1122</v>
      </c>
      <c r="B228" s="96">
        <v>1</v>
      </c>
      <c r="C228" s="97">
        <v>6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32</v>
      </c>
      <c r="D229" s="100">
        <v>0.5</v>
      </c>
      <c r="E229" s="100">
        <v>0.5</v>
      </c>
    </row>
    <row r="230" spans="1:5" ht="15">
      <c r="A230" s="75" t="s">
        <v>1124</v>
      </c>
      <c r="B230" s="96">
        <v>5</v>
      </c>
      <c r="C230" s="97">
        <v>1</v>
      </c>
      <c r="D230" s="100">
        <v>0.5</v>
      </c>
      <c r="E230" s="100">
        <v>0.5</v>
      </c>
    </row>
    <row r="231" spans="1:5" ht="15">
      <c r="A231" s="75" t="s">
        <v>1125</v>
      </c>
      <c r="B231" s="96">
        <v>3</v>
      </c>
      <c r="C231" s="97">
        <v>1</v>
      </c>
      <c r="D231" s="100">
        <v>0.5</v>
      </c>
      <c r="E231" s="100">
        <v>0.5</v>
      </c>
    </row>
    <row r="232" spans="1:5" ht="15">
      <c r="A232" s="75" t="s">
        <v>1126</v>
      </c>
      <c r="B232" s="96">
        <v>3</v>
      </c>
      <c r="C232" s="97">
        <v>1</v>
      </c>
      <c r="D232" s="100">
        <v>0.5</v>
      </c>
      <c r="E232" s="100">
        <v>0.5</v>
      </c>
    </row>
    <row r="233" spans="1:5" ht="15">
      <c r="A233" s="75" t="s">
        <v>1127</v>
      </c>
      <c r="B233" s="96">
        <v>1</v>
      </c>
      <c r="C233" s="97">
        <v>4</v>
      </c>
      <c r="D233" s="100">
        <v>0.49</v>
      </c>
      <c r="E233" s="100">
        <v>0.49</v>
      </c>
    </row>
    <row r="234" spans="1:5" ht="15">
      <c r="A234" s="75" t="s">
        <v>1128</v>
      </c>
      <c r="B234" s="96">
        <v>1</v>
      </c>
      <c r="C234" s="97">
        <v>1</v>
      </c>
      <c r="D234" s="100">
        <v>0.49</v>
      </c>
      <c r="E234" s="100">
        <v>0.49</v>
      </c>
    </row>
    <row r="235" spans="1:5" ht="15">
      <c r="A235" s="75" t="s">
        <v>1129</v>
      </c>
      <c r="B235" s="96">
        <v>1</v>
      </c>
      <c r="C235" s="97">
        <v>5</v>
      </c>
      <c r="D235" s="100">
        <v>0.49</v>
      </c>
      <c r="E235" s="100">
        <v>0.49</v>
      </c>
    </row>
    <row r="236" spans="1:5" ht="15">
      <c r="A236" s="75" t="s">
        <v>1130</v>
      </c>
      <c r="B236" s="96">
        <v>2</v>
      </c>
      <c r="C236" s="97">
        <v>1</v>
      </c>
      <c r="D236" s="100">
        <v>0.49</v>
      </c>
      <c r="E236" s="100">
        <v>0.49</v>
      </c>
    </row>
    <row r="237" spans="1:5" ht="15">
      <c r="A237" s="75" t="s">
        <v>1131</v>
      </c>
      <c r="B237" s="96">
        <v>2</v>
      </c>
      <c r="C237" s="97">
        <v>1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1</v>
      </c>
      <c r="C238" s="97">
        <v>7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1</v>
      </c>
      <c r="C239" s="97">
        <v>21</v>
      </c>
      <c r="D239" s="100">
        <v>0.5</v>
      </c>
      <c r="E239" s="100">
        <v>0.49</v>
      </c>
    </row>
    <row r="240" spans="1:5" ht="15">
      <c r="A240" s="75" t="s">
        <v>1134</v>
      </c>
      <c r="B240" s="96">
        <v>1</v>
      </c>
      <c r="C240" s="97">
        <v>5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1</v>
      </c>
      <c r="C241" s="97">
        <v>3</v>
      </c>
      <c r="D241" s="100">
        <v>0.49</v>
      </c>
      <c r="E241" s="100">
        <v>0.49</v>
      </c>
    </row>
    <row r="242" spans="1:5" ht="15">
      <c r="A242" s="75" t="s">
        <v>1136</v>
      </c>
      <c r="B242" s="96">
        <v>1</v>
      </c>
      <c r="C242" s="97">
        <v>6</v>
      </c>
      <c r="D242" s="100">
        <v>0.49</v>
      </c>
      <c r="E242" s="100">
        <v>0.49</v>
      </c>
    </row>
    <row r="243" spans="1:5" ht="15">
      <c r="A243" s="75" t="s">
        <v>1137</v>
      </c>
      <c r="B243" s="96">
        <v>1</v>
      </c>
      <c r="C243" s="97">
        <v>19</v>
      </c>
      <c r="D243" s="100">
        <v>0.49</v>
      </c>
      <c r="E243" s="100">
        <v>0.49</v>
      </c>
    </row>
    <row r="244" spans="1:5" ht="15">
      <c r="A244" s="75" t="s">
        <v>1138</v>
      </c>
      <c r="B244" s="96">
        <v>1</v>
      </c>
      <c r="C244" s="97">
        <v>76</v>
      </c>
      <c r="D244" s="100">
        <v>0.49</v>
      </c>
      <c r="E244" s="100">
        <v>0.49</v>
      </c>
    </row>
    <row r="245" spans="1:5" ht="15">
      <c r="A245" s="75" t="s">
        <v>1139</v>
      </c>
      <c r="B245" s="96">
        <v>1</v>
      </c>
      <c r="C245" s="97">
        <v>18</v>
      </c>
      <c r="D245" s="100">
        <v>0.49</v>
      </c>
      <c r="E245" s="100">
        <v>0.49</v>
      </c>
    </row>
    <row r="246" spans="1:5" ht="15">
      <c r="A246" s="75" t="s">
        <v>1140</v>
      </c>
      <c r="B246" s="96">
        <v>5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1141</v>
      </c>
      <c r="B247" s="96">
        <v>3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4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1144</v>
      </c>
      <c r="B250" s="96">
        <v>3</v>
      </c>
      <c r="C250" s="97">
        <v>1</v>
      </c>
      <c r="D250" s="100">
        <v>0.48</v>
      </c>
      <c r="E250" s="100">
        <v>0.48</v>
      </c>
    </row>
    <row r="251" spans="1:5" ht="15">
      <c r="A251" s="75" t="s">
        <v>1145</v>
      </c>
      <c r="B251" s="96">
        <v>1</v>
      </c>
      <c r="C251" s="97">
        <v>2</v>
      </c>
      <c r="D251" s="100">
        <v>0.48</v>
      </c>
      <c r="E251" s="100">
        <v>0.48</v>
      </c>
    </row>
    <row r="252" spans="1:5" ht="15">
      <c r="A252" s="75" t="s">
        <v>1146</v>
      </c>
      <c r="B252" s="96">
        <v>1</v>
      </c>
      <c r="C252" s="97">
        <v>9</v>
      </c>
      <c r="D252" s="100">
        <v>0.48</v>
      </c>
      <c r="E252" s="100">
        <v>0.48</v>
      </c>
    </row>
    <row r="253" spans="1:5" ht="15">
      <c r="A253" s="75" t="s">
        <v>1147</v>
      </c>
      <c r="B253" s="96">
        <v>1</v>
      </c>
      <c r="C253" s="97">
        <v>11</v>
      </c>
      <c r="D253" s="100">
        <v>0.48</v>
      </c>
      <c r="E253" s="100">
        <v>0.48</v>
      </c>
    </row>
    <row r="254" spans="1:5" ht="15">
      <c r="A254" s="75" t="s">
        <v>1148</v>
      </c>
      <c r="B254" s="96">
        <v>1</v>
      </c>
      <c r="C254" s="97">
        <v>16</v>
      </c>
      <c r="D254" s="100">
        <v>0.48</v>
      </c>
      <c r="E254" s="100">
        <v>0.48</v>
      </c>
    </row>
    <row r="255" spans="1:5" ht="15">
      <c r="A255" s="75" t="s">
        <v>1149</v>
      </c>
      <c r="B255" s="96">
        <v>1</v>
      </c>
      <c r="C255" s="97">
        <v>51</v>
      </c>
      <c r="D255" s="100">
        <v>0.49</v>
      </c>
      <c r="E255" s="100">
        <v>0.48</v>
      </c>
    </row>
    <row r="256" spans="1:5" ht="15">
      <c r="A256" s="75" t="s">
        <v>1150</v>
      </c>
      <c r="B256" s="96">
        <v>1</v>
      </c>
      <c r="C256" s="97">
        <v>10</v>
      </c>
      <c r="D256" s="100">
        <v>0.49</v>
      </c>
      <c r="E256" s="100">
        <v>0.48</v>
      </c>
    </row>
    <row r="257" spans="1:5" ht="15">
      <c r="A257" s="75" t="s">
        <v>1151</v>
      </c>
      <c r="B257" s="96">
        <v>1</v>
      </c>
      <c r="C257" s="97">
        <v>5</v>
      </c>
      <c r="D257" s="100">
        <v>0.48</v>
      </c>
      <c r="E257" s="100">
        <v>0.48</v>
      </c>
    </row>
    <row r="258" spans="1:5" ht="15">
      <c r="A258" s="75" t="s">
        <v>1152</v>
      </c>
      <c r="B258" s="96">
        <v>1</v>
      </c>
      <c r="C258" s="97">
        <v>13</v>
      </c>
      <c r="D258" s="100">
        <v>0.48</v>
      </c>
      <c r="E258" s="100">
        <v>0.48</v>
      </c>
    </row>
    <row r="259" spans="1:5" ht="15">
      <c r="A259" s="75" t="s">
        <v>1153</v>
      </c>
      <c r="B259" s="96">
        <v>1</v>
      </c>
      <c r="C259" s="97">
        <v>28</v>
      </c>
      <c r="D259" s="100">
        <v>0.48</v>
      </c>
      <c r="E259" s="100">
        <v>0.48</v>
      </c>
    </row>
    <row r="260" spans="1:5" ht="15">
      <c r="A260" s="75" t="s">
        <v>1154</v>
      </c>
      <c r="B260" s="96">
        <v>8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3</v>
      </c>
      <c r="C261" s="97">
        <v>1</v>
      </c>
      <c r="D261" s="100">
        <v>0.47000000000000003</v>
      </c>
      <c r="E261" s="100">
        <v>0.47000000000000003</v>
      </c>
    </row>
    <row r="262" spans="1:5" ht="15">
      <c r="A262" s="75" t="s">
        <v>1156</v>
      </c>
      <c r="B262" s="96">
        <v>1</v>
      </c>
      <c r="C262" s="97">
        <v>20</v>
      </c>
      <c r="D262" s="100">
        <v>0.47000000000000003</v>
      </c>
      <c r="E262" s="100">
        <v>0.47000000000000003</v>
      </c>
    </row>
    <row r="263" spans="1:5" ht="15">
      <c r="A263" s="75" t="s">
        <v>1157</v>
      </c>
      <c r="B263" s="96">
        <v>1</v>
      </c>
      <c r="C263" s="97">
        <v>22</v>
      </c>
      <c r="D263" s="100">
        <v>0.47000000000000003</v>
      </c>
      <c r="E263" s="100">
        <v>0.47000000000000003</v>
      </c>
    </row>
    <row r="264" spans="1:5" ht="15">
      <c r="A264" s="75" t="s">
        <v>1158</v>
      </c>
      <c r="B264" s="96">
        <v>1</v>
      </c>
      <c r="C264" s="97">
        <v>54</v>
      </c>
      <c r="D264" s="100">
        <v>0.48</v>
      </c>
      <c r="E264" s="100">
        <v>0.47000000000000003</v>
      </c>
    </row>
    <row r="265" spans="1:5" ht="15">
      <c r="A265" s="75" t="s">
        <v>1159</v>
      </c>
      <c r="B265" s="96">
        <v>1</v>
      </c>
      <c r="C265" s="97">
        <v>8</v>
      </c>
      <c r="D265" s="100">
        <v>0.47000000000000003</v>
      </c>
      <c r="E265" s="100">
        <v>0.47000000000000003</v>
      </c>
    </row>
    <row r="266" spans="1:5" ht="15">
      <c r="A266" s="75" t="s">
        <v>1160</v>
      </c>
      <c r="B266" s="96">
        <v>1</v>
      </c>
      <c r="C266" s="97">
        <v>2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4</v>
      </c>
      <c r="C267" s="97">
        <v>1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5</v>
      </c>
      <c r="D268" s="100">
        <v>0.46</v>
      </c>
      <c r="E268" s="100">
        <v>0.46</v>
      </c>
    </row>
    <row r="269" spans="1:5" ht="15">
      <c r="A269" s="75" t="s">
        <v>1163</v>
      </c>
      <c r="B269" s="96">
        <v>1</v>
      </c>
      <c r="C269" s="97">
        <v>3</v>
      </c>
      <c r="D269" s="100">
        <v>0.46</v>
      </c>
      <c r="E269" s="100">
        <v>0.46</v>
      </c>
    </row>
    <row r="270" spans="1:5" ht="15">
      <c r="A270" s="75" t="s">
        <v>1164</v>
      </c>
      <c r="B270" s="96">
        <v>1</v>
      </c>
      <c r="C270" s="97">
        <v>6</v>
      </c>
      <c r="D270" s="100">
        <v>0.46</v>
      </c>
      <c r="E270" s="100">
        <v>0.46</v>
      </c>
    </row>
    <row r="271" spans="1:5" ht="15">
      <c r="A271" s="75" t="s">
        <v>1165</v>
      </c>
      <c r="B271" s="96">
        <v>1</v>
      </c>
      <c r="C271" s="97">
        <v>7</v>
      </c>
      <c r="D271" s="100">
        <v>0.46</v>
      </c>
      <c r="E271" s="100">
        <v>0.46</v>
      </c>
    </row>
    <row r="272" spans="1:5" ht="15">
      <c r="A272" s="75" t="s">
        <v>1166</v>
      </c>
      <c r="B272" s="96">
        <v>1</v>
      </c>
      <c r="C272" s="97">
        <v>4</v>
      </c>
      <c r="D272" s="100">
        <v>0.46</v>
      </c>
      <c r="E272" s="100">
        <v>0.46</v>
      </c>
    </row>
    <row r="273" spans="1:5" ht="15">
      <c r="A273" s="75" t="s">
        <v>1167</v>
      </c>
      <c r="B273" s="96">
        <v>1</v>
      </c>
      <c r="C273" s="97">
        <v>16</v>
      </c>
      <c r="D273" s="100">
        <v>0.46</v>
      </c>
      <c r="E273" s="100">
        <v>0.46</v>
      </c>
    </row>
    <row r="274" spans="1:5" ht="15">
      <c r="A274" s="75" t="s">
        <v>1168</v>
      </c>
      <c r="B274" s="96">
        <v>1</v>
      </c>
      <c r="C274" s="97">
        <v>1</v>
      </c>
      <c r="D274" s="100">
        <v>0.46</v>
      </c>
      <c r="E274" s="100">
        <v>0.46</v>
      </c>
    </row>
    <row r="275" spans="1:5" ht="15">
      <c r="A275" s="75" t="s">
        <v>1169</v>
      </c>
      <c r="B275" s="96">
        <v>1</v>
      </c>
      <c r="C275" s="97">
        <v>1</v>
      </c>
      <c r="D275" s="100">
        <v>0.46</v>
      </c>
      <c r="E275" s="100">
        <v>0.46</v>
      </c>
    </row>
    <row r="276" spans="1:5" ht="15">
      <c r="A276" s="75" t="s">
        <v>1170</v>
      </c>
      <c r="B276" s="96">
        <v>1</v>
      </c>
      <c r="C276" s="97">
        <v>19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11</v>
      </c>
      <c r="D277" s="100">
        <v>0.45</v>
      </c>
      <c r="E277" s="100">
        <v>0.45</v>
      </c>
    </row>
    <row r="278" spans="1:5" ht="15">
      <c r="A278" s="75" t="s">
        <v>1172</v>
      </c>
      <c r="B278" s="96">
        <v>1</v>
      </c>
      <c r="C278" s="97">
        <v>5</v>
      </c>
      <c r="D278" s="100">
        <v>0.45</v>
      </c>
      <c r="E278" s="100">
        <v>0.45</v>
      </c>
    </row>
    <row r="279" spans="1:5" ht="15">
      <c r="A279" s="75" t="s">
        <v>1173</v>
      </c>
      <c r="B279" s="96">
        <v>6</v>
      </c>
      <c r="C279" s="97">
        <v>1</v>
      </c>
      <c r="D279" s="100">
        <v>0.45</v>
      </c>
      <c r="E279" s="100">
        <v>0.45</v>
      </c>
    </row>
    <row r="280" spans="1:5" ht="15">
      <c r="A280" s="75" t="s">
        <v>1174</v>
      </c>
      <c r="B280" s="96">
        <v>1</v>
      </c>
      <c r="C280" s="97">
        <v>2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1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4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1</v>
      </c>
      <c r="C283" s="97">
        <v>2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1</v>
      </c>
      <c r="C284" s="97">
        <v>10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10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40</v>
      </c>
      <c r="D286" s="100">
        <v>0.44</v>
      </c>
      <c r="E286" s="100">
        <v>0.44</v>
      </c>
    </row>
    <row r="287" spans="1:5" ht="15">
      <c r="A287" s="75" t="s">
        <v>1181</v>
      </c>
      <c r="B287" s="96">
        <v>1</v>
      </c>
      <c r="C287" s="97">
        <v>16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3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2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6</v>
      </c>
      <c r="C290" s="97">
        <v>1</v>
      </c>
      <c r="D290" s="100">
        <v>0.44</v>
      </c>
      <c r="E290" s="100">
        <v>0.44</v>
      </c>
    </row>
    <row r="291" spans="1:5" ht="15">
      <c r="A291" s="75" t="s">
        <v>1185</v>
      </c>
      <c r="B291" s="96">
        <v>2</v>
      </c>
      <c r="C291" s="97">
        <v>1</v>
      </c>
      <c r="D291" s="100">
        <v>0.44</v>
      </c>
      <c r="E291" s="100">
        <v>0.43</v>
      </c>
    </row>
    <row r="292" spans="1:5" ht="15">
      <c r="A292" s="75" t="s">
        <v>1186</v>
      </c>
      <c r="B292" s="96">
        <v>3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1187</v>
      </c>
      <c r="B293" s="96">
        <v>1</v>
      </c>
      <c r="C293" s="97">
        <v>24</v>
      </c>
      <c r="D293" s="100">
        <v>0.43</v>
      </c>
      <c r="E293" s="100">
        <v>0.43</v>
      </c>
    </row>
    <row r="294" spans="1:5" ht="15">
      <c r="A294" s="75" t="s">
        <v>1188</v>
      </c>
      <c r="B294" s="96">
        <v>1</v>
      </c>
      <c r="C294" s="97">
        <v>9</v>
      </c>
      <c r="D294" s="100">
        <v>0.43</v>
      </c>
      <c r="E294" s="100">
        <v>0.43</v>
      </c>
    </row>
    <row r="295" spans="1:5" ht="15">
      <c r="A295" s="75" t="s">
        <v>1189</v>
      </c>
      <c r="B295" s="96">
        <v>2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1190</v>
      </c>
      <c r="B296" s="96">
        <v>2</v>
      </c>
      <c r="C296" s="97">
        <v>1</v>
      </c>
      <c r="D296" s="100">
        <v>0.43</v>
      </c>
      <c r="E296" s="100">
        <v>0.43</v>
      </c>
    </row>
    <row r="297" spans="1:5" ht="15">
      <c r="A297" s="75" t="s">
        <v>1191</v>
      </c>
      <c r="B297" s="96">
        <v>1</v>
      </c>
      <c r="C297" s="97">
        <v>2</v>
      </c>
      <c r="D297" s="100">
        <v>0.43</v>
      </c>
      <c r="E297" s="100">
        <v>0.43</v>
      </c>
    </row>
    <row r="298" spans="1:5" ht="15">
      <c r="A298" s="75" t="s">
        <v>1192</v>
      </c>
      <c r="B298" s="96">
        <v>3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3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4</v>
      </c>
      <c r="C300" s="97">
        <v>1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6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1</v>
      </c>
      <c r="C303" s="97">
        <v>37</v>
      </c>
      <c r="D303" s="100">
        <v>0.42</v>
      </c>
      <c r="E303" s="100">
        <v>0.42</v>
      </c>
    </row>
    <row r="304" spans="1:5" ht="15">
      <c r="A304" s="75" t="s">
        <v>1198</v>
      </c>
      <c r="B304" s="96">
        <v>1</v>
      </c>
      <c r="C304" s="97">
        <v>6</v>
      </c>
      <c r="D304" s="100">
        <v>0.42</v>
      </c>
      <c r="E304" s="100">
        <v>0.42</v>
      </c>
    </row>
    <row r="305" spans="1:5" ht="15">
      <c r="A305" s="75" t="s">
        <v>1199</v>
      </c>
      <c r="B305" s="96">
        <v>1</v>
      </c>
      <c r="C305" s="97">
        <v>6</v>
      </c>
      <c r="D305" s="100">
        <v>0.42</v>
      </c>
      <c r="E305" s="100">
        <v>0.42</v>
      </c>
    </row>
    <row r="306" spans="1:5" ht="15">
      <c r="A306" s="75" t="s">
        <v>1200</v>
      </c>
      <c r="B306" s="96">
        <v>1</v>
      </c>
      <c r="C306" s="97">
        <v>2</v>
      </c>
      <c r="D306" s="100">
        <v>0.42</v>
      </c>
      <c r="E306" s="100">
        <v>0.42</v>
      </c>
    </row>
    <row r="307" spans="1:5" ht="15">
      <c r="A307" s="75" t="s">
        <v>1201</v>
      </c>
      <c r="B307" s="96">
        <v>1</v>
      </c>
      <c r="C307" s="97">
        <v>3</v>
      </c>
      <c r="D307" s="100">
        <v>0.42</v>
      </c>
      <c r="E307" s="100">
        <v>0.42</v>
      </c>
    </row>
    <row r="308" spans="1:5" ht="15">
      <c r="A308" s="75" t="s">
        <v>1202</v>
      </c>
      <c r="B308" s="96">
        <v>1</v>
      </c>
      <c r="C308" s="97">
        <v>7</v>
      </c>
      <c r="D308" s="100">
        <v>0.42</v>
      </c>
      <c r="E308" s="100">
        <v>0.42</v>
      </c>
    </row>
    <row r="309" spans="1:5" ht="15">
      <c r="A309" s="75" t="s">
        <v>1203</v>
      </c>
      <c r="B309" s="96">
        <v>14</v>
      </c>
      <c r="C309" s="97">
        <v>1</v>
      </c>
      <c r="D309" s="100">
        <v>0.42</v>
      </c>
      <c r="E309" s="100">
        <v>0.42</v>
      </c>
    </row>
    <row r="310" spans="1:5" ht="15">
      <c r="A310" s="75" t="s">
        <v>1204</v>
      </c>
      <c r="B310" s="96">
        <v>2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1205</v>
      </c>
      <c r="B311" s="96">
        <v>1</v>
      </c>
      <c r="C311" s="97">
        <v>5</v>
      </c>
      <c r="D311" s="100">
        <v>0.41000000000000003</v>
      </c>
      <c r="E311" s="100">
        <v>0.41000000000000003</v>
      </c>
    </row>
    <row r="312" spans="1:5" ht="15">
      <c r="A312" s="75" t="s">
        <v>1206</v>
      </c>
      <c r="B312" s="96">
        <v>1</v>
      </c>
      <c r="C312" s="97">
        <v>2</v>
      </c>
      <c r="D312" s="100">
        <v>0.41000000000000003</v>
      </c>
      <c r="E312" s="100">
        <v>0.41000000000000003</v>
      </c>
    </row>
    <row r="313" spans="1:5" ht="15">
      <c r="A313" s="75" t="s">
        <v>1207</v>
      </c>
      <c r="B313" s="96">
        <v>1</v>
      </c>
      <c r="C313" s="97">
        <v>16</v>
      </c>
      <c r="D313" s="100">
        <v>0.41000000000000003</v>
      </c>
      <c r="E313" s="100">
        <v>0.41000000000000003</v>
      </c>
    </row>
    <row r="314" spans="1:5" ht="15">
      <c r="A314" s="75" t="s">
        <v>1208</v>
      </c>
      <c r="B314" s="96">
        <v>1</v>
      </c>
      <c r="C314" s="97">
        <v>2</v>
      </c>
      <c r="D314" s="100">
        <v>0.41000000000000003</v>
      </c>
      <c r="E314" s="100">
        <v>0.41000000000000003</v>
      </c>
    </row>
    <row r="315" spans="1:5" ht="15">
      <c r="A315" s="75" t="s">
        <v>1209</v>
      </c>
      <c r="B315" s="96">
        <v>1</v>
      </c>
      <c r="C315" s="97">
        <v>7</v>
      </c>
      <c r="D315" s="100">
        <v>0.41000000000000003</v>
      </c>
      <c r="E315" s="100">
        <v>0.41000000000000003</v>
      </c>
    </row>
    <row r="316" spans="1:5" ht="15">
      <c r="A316" s="75" t="s">
        <v>1210</v>
      </c>
      <c r="B316" s="96">
        <v>1</v>
      </c>
      <c r="C316" s="97">
        <v>9</v>
      </c>
      <c r="D316" s="100">
        <v>0.41000000000000003</v>
      </c>
      <c r="E316" s="100">
        <v>0.41000000000000003</v>
      </c>
    </row>
    <row r="317" spans="1:5" ht="15">
      <c r="A317" s="75" t="s">
        <v>1211</v>
      </c>
      <c r="B317" s="96">
        <v>4</v>
      </c>
      <c r="C317" s="97">
        <v>1</v>
      </c>
      <c r="D317" s="100">
        <v>0.41000000000000003</v>
      </c>
      <c r="E317" s="100">
        <v>0.41000000000000003</v>
      </c>
    </row>
    <row r="318" spans="1:5" ht="15">
      <c r="A318" s="75" t="s">
        <v>1212</v>
      </c>
      <c r="B318" s="96">
        <v>1</v>
      </c>
      <c r="C318" s="97">
        <v>14</v>
      </c>
      <c r="D318" s="100">
        <v>0.4</v>
      </c>
      <c r="E318" s="100">
        <v>0.4</v>
      </c>
    </row>
    <row r="319" spans="1:5" ht="15">
      <c r="A319" s="75" t="s">
        <v>1213</v>
      </c>
      <c r="B319" s="96">
        <v>1</v>
      </c>
      <c r="C319" s="97">
        <v>5</v>
      </c>
      <c r="D319" s="100">
        <v>0.4</v>
      </c>
      <c r="E319" s="100">
        <v>0.4</v>
      </c>
    </row>
    <row r="320" spans="1:5" ht="15">
      <c r="A320" s="75" t="s">
        <v>1214</v>
      </c>
      <c r="B320" s="96">
        <v>1</v>
      </c>
      <c r="C320" s="97">
        <v>17</v>
      </c>
      <c r="D320" s="100">
        <v>0.4</v>
      </c>
      <c r="E320" s="100">
        <v>0.4</v>
      </c>
    </row>
    <row r="321" spans="1:5" ht="15">
      <c r="A321" s="75" t="s">
        <v>1215</v>
      </c>
      <c r="B321" s="96">
        <v>4</v>
      </c>
      <c r="C321" s="97">
        <v>1</v>
      </c>
      <c r="D321" s="100">
        <v>0.4</v>
      </c>
      <c r="E321" s="100">
        <v>0.4</v>
      </c>
    </row>
    <row r="322" spans="1:5" ht="15">
      <c r="A322" s="75" t="s">
        <v>1216</v>
      </c>
      <c r="B322" s="96">
        <v>1</v>
      </c>
      <c r="C322" s="97">
        <v>2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3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1218</v>
      </c>
      <c r="B324" s="96">
        <v>3</v>
      </c>
      <c r="C324" s="97">
        <v>1</v>
      </c>
      <c r="D324" s="100">
        <v>0.39</v>
      </c>
      <c r="E324" s="100">
        <v>0.39</v>
      </c>
    </row>
    <row r="325" spans="1:5" ht="15">
      <c r="A325" s="75" t="s">
        <v>1219</v>
      </c>
      <c r="B325" s="96">
        <v>2</v>
      </c>
      <c r="C325" s="97">
        <v>1</v>
      </c>
      <c r="D325" s="100">
        <v>0.4</v>
      </c>
      <c r="E325" s="100">
        <v>0.39</v>
      </c>
    </row>
    <row r="326" spans="1:5" ht="15">
      <c r="A326" s="75" t="s">
        <v>1220</v>
      </c>
      <c r="B326" s="96">
        <v>2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1221</v>
      </c>
      <c r="B327" s="96">
        <v>1</v>
      </c>
      <c r="C327" s="97">
        <v>14</v>
      </c>
      <c r="D327" s="100">
        <v>0.39</v>
      </c>
      <c r="E327" s="100">
        <v>0.39</v>
      </c>
    </row>
    <row r="328" spans="1:5" ht="15">
      <c r="A328" s="75" t="s">
        <v>1222</v>
      </c>
      <c r="B328" s="96">
        <v>1</v>
      </c>
      <c r="C328" s="97">
        <v>3</v>
      </c>
      <c r="D328" s="100">
        <v>0.39</v>
      </c>
      <c r="E328" s="100">
        <v>0.39</v>
      </c>
    </row>
    <row r="329" spans="1:5" ht="15">
      <c r="A329" s="75" t="s">
        <v>1223</v>
      </c>
      <c r="B329" s="96">
        <v>1</v>
      </c>
      <c r="C329" s="97">
        <v>44</v>
      </c>
      <c r="D329" s="100">
        <v>0.39</v>
      </c>
      <c r="E329" s="100">
        <v>0.39</v>
      </c>
    </row>
    <row r="330" spans="1:5" ht="15">
      <c r="A330" s="75" t="s">
        <v>1224</v>
      </c>
      <c r="B330" s="96">
        <v>1</v>
      </c>
      <c r="C330" s="97">
        <v>4</v>
      </c>
      <c r="D330" s="100">
        <v>0.39</v>
      </c>
      <c r="E330" s="100">
        <v>0.39</v>
      </c>
    </row>
    <row r="331" spans="1:5" ht="15">
      <c r="A331" s="75" t="s">
        <v>1225</v>
      </c>
      <c r="B331" s="96">
        <v>1</v>
      </c>
      <c r="C331" s="97">
        <v>1</v>
      </c>
      <c r="D331" s="100">
        <v>0.39</v>
      </c>
      <c r="E331" s="100">
        <v>0.39</v>
      </c>
    </row>
    <row r="332" spans="1:5" ht="15">
      <c r="A332" s="75" t="s">
        <v>1226</v>
      </c>
      <c r="B332" s="96">
        <v>4</v>
      </c>
      <c r="C332" s="97">
        <v>1</v>
      </c>
      <c r="D332" s="100">
        <v>0.39</v>
      </c>
      <c r="E332" s="100">
        <v>0.39</v>
      </c>
    </row>
    <row r="333" spans="1:5" ht="15">
      <c r="A333" s="75" t="s">
        <v>1227</v>
      </c>
      <c r="B333" s="96">
        <v>1</v>
      </c>
      <c r="C333" s="97">
        <v>1</v>
      </c>
      <c r="D333" s="100">
        <v>0.39</v>
      </c>
      <c r="E333" s="100">
        <v>0.39</v>
      </c>
    </row>
    <row r="334" spans="1:5" ht="15">
      <c r="A334" s="75" t="s">
        <v>1228</v>
      </c>
      <c r="B334" s="96">
        <v>2</v>
      </c>
      <c r="C334" s="97">
        <v>1</v>
      </c>
      <c r="D334" s="100">
        <v>0.38</v>
      </c>
      <c r="E334" s="100">
        <v>0.38</v>
      </c>
    </row>
    <row r="335" spans="1:5" ht="15">
      <c r="A335" s="75" t="s">
        <v>1229</v>
      </c>
      <c r="B335" s="96">
        <v>1</v>
      </c>
      <c r="C335" s="97">
        <v>5</v>
      </c>
      <c r="D335" s="100">
        <v>0.38</v>
      </c>
      <c r="E335" s="100">
        <v>0.38</v>
      </c>
    </row>
    <row r="336" spans="1:5" ht="15">
      <c r="A336" s="75" t="s">
        <v>1230</v>
      </c>
      <c r="B336" s="96">
        <v>1</v>
      </c>
      <c r="C336" s="97">
        <v>3</v>
      </c>
      <c r="D336" s="100">
        <v>0.38</v>
      </c>
      <c r="E336" s="100">
        <v>0.38</v>
      </c>
    </row>
    <row r="337" spans="1:5" ht="15">
      <c r="A337" s="75" t="s">
        <v>1231</v>
      </c>
      <c r="B337" s="96">
        <v>1</v>
      </c>
      <c r="C337" s="97">
        <v>12</v>
      </c>
      <c r="D337" s="100">
        <v>0.38</v>
      </c>
      <c r="E337" s="100">
        <v>0.38</v>
      </c>
    </row>
    <row r="338" spans="1:5" ht="15">
      <c r="A338" s="75" t="s">
        <v>1232</v>
      </c>
      <c r="B338" s="96">
        <v>2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1233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1234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1235</v>
      </c>
      <c r="B341" s="96">
        <v>1</v>
      </c>
      <c r="C341" s="97">
        <v>19</v>
      </c>
      <c r="D341" s="100">
        <v>0.37</v>
      </c>
      <c r="E341" s="100">
        <v>0.37</v>
      </c>
    </row>
    <row r="342" spans="1:5" ht="15">
      <c r="A342" s="75" t="s">
        <v>1236</v>
      </c>
      <c r="B342" s="96">
        <v>1</v>
      </c>
      <c r="C342" s="97">
        <v>2</v>
      </c>
      <c r="D342" s="100">
        <v>0.37</v>
      </c>
      <c r="E342" s="100">
        <v>0.37</v>
      </c>
    </row>
    <row r="343" spans="1:5" ht="15">
      <c r="A343" s="75" t="s">
        <v>1237</v>
      </c>
      <c r="B343" s="96">
        <v>1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1238</v>
      </c>
      <c r="B344" s="96">
        <v>8</v>
      </c>
      <c r="C344" s="97">
        <v>1</v>
      </c>
      <c r="D344" s="100">
        <v>0.36</v>
      </c>
      <c r="E344" s="100">
        <v>0.36</v>
      </c>
    </row>
    <row r="345" spans="1:5" ht="15">
      <c r="A345" s="75" t="s">
        <v>1239</v>
      </c>
      <c r="B345" s="96">
        <v>1</v>
      </c>
      <c r="C345" s="97">
        <v>3</v>
      </c>
      <c r="D345" s="100">
        <v>0.36</v>
      </c>
      <c r="E345" s="100">
        <v>0.36</v>
      </c>
    </row>
    <row r="346" spans="1:5" ht="15">
      <c r="A346" s="75" t="s">
        <v>1240</v>
      </c>
      <c r="B346" s="96">
        <v>1</v>
      </c>
      <c r="C346" s="97">
        <v>4</v>
      </c>
      <c r="D346" s="100">
        <v>0.36</v>
      </c>
      <c r="E346" s="100">
        <v>0.36</v>
      </c>
    </row>
    <row r="347" spans="1:5" ht="15">
      <c r="A347" s="75" t="s">
        <v>1241</v>
      </c>
      <c r="B347" s="96">
        <v>6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1242</v>
      </c>
      <c r="B348" s="96">
        <v>5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1243</v>
      </c>
      <c r="B349" s="96">
        <v>3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1244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1245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1246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1247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1248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1249</v>
      </c>
      <c r="B355" s="96">
        <v>3</v>
      </c>
      <c r="C355" s="97">
        <v>1</v>
      </c>
      <c r="D355" s="100">
        <v>0.32</v>
      </c>
      <c r="E355" s="100">
        <v>0.32</v>
      </c>
    </row>
    <row r="356" spans="1:5" ht="15">
      <c r="A356" s="75" t="s">
        <v>1250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1251</v>
      </c>
      <c r="B357" s="96">
        <v>1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1252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1253</v>
      </c>
      <c r="B359" s="96">
        <v>4</v>
      </c>
      <c r="C359" s="97">
        <v>1</v>
      </c>
      <c r="D359" s="100">
        <v>0.28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1254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13 FEVRIER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1255</v>
      </c>
      <c r="C5" s="64">
        <v>0.1174298868727095</v>
      </c>
      <c r="D5" s="40">
        <v>0.11726756928988541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0.13877772598502963</v>
      </c>
      <c r="D6" s="45">
        <v>0.13848968185051877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0.26100709708510816</v>
      </c>
      <c r="D7" s="50">
        <v>0.26101153496682494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0.061244577762340394</v>
      </c>
      <c r="D8" s="50">
        <v>0.061061410967738816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0.1678030109860034</v>
      </c>
      <c r="D9" s="50">
        <v>0.1674443592447459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0.10281913306843998</v>
      </c>
      <c r="D10" s="50">
        <v>0.10281821547639305</v>
      </c>
      <c r="E10" s="51">
        <v>0</v>
      </c>
      <c r="F10" s="52">
        <v>0</v>
      </c>
    </row>
    <row r="11" spans="1:6" ht="15">
      <c r="A11" s="48" t="s">
        <v>54</v>
      </c>
      <c r="B11" s="49" t="s">
        <v>1256</v>
      </c>
      <c r="C11" s="39">
        <v>0.12604597894996403</v>
      </c>
      <c r="D11" s="50">
        <v>0.12591608487048456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0.1645336984564017</v>
      </c>
      <c r="D12" s="50">
        <v>0.16436324614556427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0.1353409615869955</v>
      </c>
      <c r="D13" s="50">
        <v>0.13514656383014687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0.1153005268511313</v>
      </c>
      <c r="D14" s="50">
        <v>0.11531315282241383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0.07034860960440877</v>
      </c>
      <c r="D15" s="50">
        <v>0.07034901454024496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0.11359321068135964</v>
      </c>
      <c r="D16" s="50">
        <v>0.1132388980989873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0.11595842812724447</v>
      </c>
      <c r="D17" s="50">
        <v>0.1157469013437984</v>
      </c>
      <c r="E17" s="51">
        <v>0</v>
      </c>
      <c r="F17" s="52">
        <v>0</v>
      </c>
    </row>
    <row r="18" spans="1:6" ht="15">
      <c r="A18" s="48" t="s">
        <v>68</v>
      </c>
      <c r="B18" s="53" t="s">
        <v>1257</v>
      </c>
      <c r="C18" s="39">
        <v>0.12231168010859364</v>
      </c>
      <c r="D18" s="50">
        <v>0.12196320201448248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0.10302846583527361</v>
      </c>
      <c r="D19" s="50">
        <v>0.10303823124649371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0.1376260513387666</v>
      </c>
      <c r="D20" s="50">
        <v>0.13755579934048723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0.06792993636003723</v>
      </c>
      <c r="D21" s="50">
        <v>0.06791877511177094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0.097186699011523</v>
      </c>
      <c r="D22" s="50">
        <v>0.09691052371206704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0.13312797326690873</v>
      </c>
      <c r="D23" s="50">
        <v>0.1330827743848253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0.14556096197708365</v>
      </c>
      <c r="D24" s="50">
        <v>0.14499654720764668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0.10560499680569671</v>
      </c>
      <c r="D25" s="50">
        <v>0.10543019534016088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0.08665720447320614</v>
      </c>
      <c r="D26" s="50">
        <v>0.08649900424170273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0.16189524386294618</v>
      </c>
      <c r="D27" s="50">
        <v>0.1612620374696277</v>
      </c>
      <c r="E27" s="51">
        <v>0</v>
      </c>
      <c r="F27" s="52">
        <v>0</v>
      </c>
    </row>
    <row r="28" spans="1:6" ht="15">
      <c r="A28" s="48" t="s">
        <v>88</v>
      </c>
      <c r="B28" s="49" t="s">
        <v>1258</v>
      </c>
      <c r="C28" s="39">
        <v>0.1560856829685662</v>
      </c>
      <c r="D28" s="50">
        <v>0.15611068588150476</v>
      </c>
      <c r="E28" s="51">
        <v>0</v>
      </c>
      <c r="F28" s="52">
        <v>0</v>
      </c>
    </row>
    <row r="29" spans="1:6" ht="15">
      <c r="A29" s="48" t="s">
        <v>90</v>
      </c>
      <c r="B29" s="49" t="s">
        <v>1259</v>
      </c>
      <c r="C29" s="39">
        <v>0.06582398491523331</v>
      </c>
      <c r="D29" s="50">
        <v>0.06584430538063735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0.09888650322301384</v>
      </c>
      <c r="D30" s="50">
        <v>0.09881807308269773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0.07344049658061559</v>
      </c>
      <c r="D31" s="50">
        <v>0.07337978782885388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0.08868558955031515</v>
      </c>
      <c r="D32" s="50">
        <v>0.08834739797717685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0.12710740231148066</v>
      </c>
      <c r="D33" s="50">
        <v>0.12680493622233915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0.15566108825671313</v>
      </c>
      <c r="D34" s="50">
        <v>0.15567770779203993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0.10022382617362226</v>
      </c>
      <c r="D35" s="50">
        <v>0.09997814723935892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0.14409843924134155</v>
      </c>
      <c r="D36" s="50">
        <v>0.1439029873613839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0.3394665940683409</v>
      </c>
      <c r="D37" s="50">
        <v>0.33953370488121604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0.19503980666874338</v>
      </c>
      <c r="D38" s="50">
        <v>0.1950010830270427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0.10668024718219825</v>
      </c>
      <c r="D39" s="50">
        <v>0.10639555488657143</v>
      </c>
      <c r="E39" s="51">
        <v>0</v>
      </c>
      <c r="F39" s="52">
        <v>0</v>
      </c>
    </row>
    <row r="40" spans="1:6" ht="15">
      <c r="A40" s="48" t="s">
        <v>112</v>
      </c>
      <c r="B40" s="49" t="s">
        <v>1260</v>
      </c>
      <c r="C40" s="39">
        <v>0.06922055290879561</v>
      </c>
      <c r="D40" s="50">
        <v>0.06914515007046977</v>
      </c>
      <c r="E40" s="51">
        <v>0</v>
      </c>
      <c r="F40" s="52">
        <v>0</v>
      </c>
    </row>
    <row r="41" spans="1:6" ht="15">
      <c r="A41" s="48" t="s">
        <v>112</v>
      </c>
      <c r="B41" s="49" t="s">
        <v>1261</v>
      </c>
      <c r="C41" s="39">
        <v>0.10944730404399385</v>
      </c>
      <c r="D41" s="50">
        <v>0.10932808168841829</v>
      </c>
      <c r="E41" s="51">
        <v>1</v>
      </c>
      <c r="F41" s="52">
        <v>0</v>
      </c>
    </row>
    <row r="42" spans="1:6" ht="15">
      <c r="A42" s="48" t="s">
        <v>115</v>
      </c>
      <c r="B42" s="49" t="s">
        <v>1262</v>
      </c>
      <c r="C42" s="39">
        <v>0.09118695622452913</v>
      </c>
      <c r="D42" s="50">
        <v>0.09096181256086991</v>
      </c>
      <c r="E42" s="51">
        <v>0</v>
      </c>
      <c r="F42" s="52">
        <v>0</v>
      </c>
    </row>
    <row r="43" spans="1:6" ht="15">
      <c r="A43" s="48" t="s">
        <v>117</v>
      </c>
      <c r="B43" s="49" t="s">
        <v>1263</v>
      </c>
      <c r="C43" s="39">
        <v>0.06818490351960461</v>
      </c>
      <c r="D43" s="50">
        <v>0.06895694806848832</v>
      </c>
      <c r="E43" s="51">
        <v>0</v>
      </c>
      <c r="F43" s="52">
        <v>0</v>
      </c>
    </row>
    <row r="44" spans="1:6" ht="15">
      <c r="A44" s="48" t="s">
        <v>117</v>
      </c>
      <c r="B44" s="49" t="s">
        <v>1264</v>
      </c>
      <c r="C44" s="39">
        <v>0.10780979858039098</v>
      </c>
      <c r="D44" s="50">
        <v>0.10903050819518584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0.2138850482833995</v>
      </c>
      <c r="D45" s="50">
        <v>0.21456106072571968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0.2126294900025609</v>
      </c>
      <c r="D46" s="50">
        <v>0.21344056650643428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0.21355823252571787</v>
      </c>
      <c r="D47" s="50">
        <v>0.2142179826110696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0.16782507776760605</v>
      </c>
      <c r="D48" s="50">
        <v>0.16784264194152032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0.15716735284251981</v>
      </c>
      <c r="D49" s="50">
        <v>0.15686734876400732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0.08195709765572759</v>
      </c>
      <c r="D50" s="50">
        <v>0.08221130261438911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0.07727412775335613</v>
      </c>
      <c r="D51" s="50">
        <v>0.07716209413266359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0.10566975064507272</v>
      </c>
      <c r="D52" s="50">
        <v>0.10551072351418064</v>
      </c>
      <c r="E52" s="51">
        <v>0</v>
      </c>
      <c r="F52" s="52">
        <v>0</v>
      </c>
    </row>
    <row r="53" spans="1:6" ht="15">
      <c r="A53" s="48" t="s">
        <v>136</v>
      </c>
      <c r="B53" s="49" t="s">
        <v>1265</v>
      </c>
      <c r="C53" s="39">
        <v>0.07484038635998361</v>
      </c>
      <c r="D53" s="50">
        <v>0.07456836548235692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0.07066294205321828</v>
      </c>
      <c r="D54" s="50">
        <v>0.0706555522064521</v>
      </c>
      <c r="E54" s="51">
        <v>0</v>
      </c>
      <c r="F54" s="52">
        <v>0</v>
      </c>
    </row>
    <row r="55" spans="1:6" ht="15">
      <c r="A55" s="48" t="s">
        <v>140</v>
      </c>
      <c r="B55" s="49" t="s">
        <v>1266</v>
      </c>
      <c r="C55" s="39">
        <v>0.11990780367623047</v>
      </c>
      <c r="D55" s="50">
        <v>0.11967856361052512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0.10945101397186081</v>
      </c>
      <c r="D56" s="50">
        <v>0.1094458745345082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0.11346923518000633</v>
      </c>
      <c r="D57" s="50">
        <v>0.11331234174452232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0.2045879704806462</v>
      </c>
      <c r="D58" s="50">
        <v>0.20424174620693375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0.09643972065263524</v>
      </c>
      <c r="D59" s="50">
        <v>0.09645624510318224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0.09495687923435178</v>
      </c>
      <c r="D60" s="50">
        <v>0.09474685145412093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0.05460560909254701</v>
      </c>
      <c r="D61" s="58">
        <v>0.05460973422164881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0.19867161165546746</v>
      </c>
      <c r="D62" s="58">
        <v>0.19812365767226658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0.09607546618749033</v>
      </c>
      <c r="D63" s="58">
        <v>0.09576555392763683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0.15059865505506856</v>
      </c>
      <c r="D64" s="58">
        <v>0.1505642647980712</v>
      </c>
      <c r="E64" s="51">
        <v>0</v>
      </c>
      <c r="F64" s="52">
        <v>0</v>
      </c>
    </row>
    <row r="65" spans="1:6" ht="15">
      <c r="A65" s="48" t="s">
        <v>160</v>
      </c>
      <c r="B65" s="49" t="s">
        <v>1267</v>
      </c>
      <c r="C65" s="77">
        <v>0.19008952139913382</v>
      </c>
      <c r="D65" s="58">
        <v>0.18960867437147855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0.138874493799365</v>
      </c>
      <c r="D66" s="58">
        <v>0.1390456766015546</v>
      </c>
      <c r="E66" s="51">
        <v>0</v>
      </c>
      <c r="F66" s="52">
        <v>0</v>
      </c>
    </row>
    <row r="67" spans="1:6" ht="15">
      <c r="A67" s="48" t="s">
        <v>164</v>
      </c>
      <c r="B67" s="53" t="s">
        <v>1268</v>
      </c>
      <c r="C67" s="39">
        <v>0.07391636679574917</v>
      </c>
      <c r="D67" s="50">
        <v>0.0738803863988795</v>
      </c>
      <c r="E67" s="51">
        <v>0</v>
      </c>
      <c r="F67" s="52">
        <v>0</v>
      </c>
    </row>
    <row r="68" spans="1:6" ht="15">
      <c r="A68" s="48" t="s">
        <v>164</v>
      </c>
      <c r="B68" s="49" t="s">
        <v>1269</v>
      </c>
      <c r="C68" s="39">
        <v>0.11687203771950468</v>
      </c>
      <c r="D68" s="50">
        <v>0.11681514771689222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0.11333297747912799</v>
      </c>
      <c r="D69" s="50">
        <v>0.11304779888109606</v>
      </c>
      <c r="E69" s="51">
        <v>0</v>
      </c>
      <c r="F69" s="52">
        <v>0</v>
      </c>
    </row>
    <row r="70" spans="1:6" ht="15">
      <c r="A70" s="48" t="s">
        <v>169</v>
      </c>
      <c r="B70" s="49" t="s">
        <v>1270</v>
      </c>
      <c r="C70" s="39">
        <v>0.053279935527319806</v>
      </c>
      <c r="D70" s="50">
        <v>0.053280569965127304</v>
      </c>
      <c r="E70" s="51">
        <v>0</v>
      </c>
      <c r="F70" s="52">
        <v>0</v>
      </c>
    </row>
    <row r="71" spans="1:6" ht="15">
      <c r="A71" s="48" t="s">
        <v>171</v>
      </c>
      <c r="B71" s="49" t="s">
        <v>1271</v>
      </c>
      <c r="C71" s="39">
        <v>0.06703026801286144</v>
      </c>
      <c r="D71" s="50">
        <v>0.06684939737878273</v>
      </c>
      <c r="E71" s="51">
        <v>0</v>
      </c>
      <c r="F71" s="52">
        <v>0</v>
      </c>
    </row>
    <row r="72" spans="1:6" ht="15">
      <c r="A72" s="48" t="s">
        <v>171</v>
      </c>
      <c r="B72" s="49" t="s">
        <v>1272</v>
      </c>
      <c r="C72" s="39">
        <v>0.10598415954608542</v>
      </c>
      <c r="D72" s="50">
        <v>0.10569817796332162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0.1342611305644399</v>
      </c>
      <c r="D73" s="50">
        <v>0.13427541087318132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0.0790939107603805</v>
      </c>
      <c r="D74" s="50">
        <v>0.07892768981147683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0.18196596076850544</v>
      </c>
      <c r="D75" s="50">
        <v>0.18192940089791165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0.07575987319091876</v>
      </c>
      <c r="D76" s="50">
        <v>0.07555797150100947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0.19296298149075175</v>
      </c>
      <c r="D77" s="50">
        <v>0.1925840987262784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0.0930449650742582</v>
      </c>
      <c r="D78" s="50">
        <v>0.09282588247462709</v>
      </c>
      <c r="E78" s="51">
        <v>0</v>
      </c>
      <c r="F78" s="52">
        <v>0</v>
      </c>
    </row>
    <row r="79" spans="1:6" ht="15">
      <c r="A79" s="48" t="s">
        <v>186</v>
      </c>
      <c r="B79" s="49" t="s">
        <v>1273</v>
      </c>
      <c r="C79" s="39">
        <v>0.07165794794531216</v>
      </c>
      <c r="D79" s="50">
        <v>0.07167954666001608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0.17401162568131345</v>
      </c>
      <c r="D80" s="50">
        <v>0.17397398077926843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0.06663681276378985</v>
      </c>
      <c r="D81" s="50">
        <v>0.0665991539903734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0.12880381030615734</v>
      </c>
      <c r="D82" s="50">
        <v>0.1285323910287189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0.08504896698593253</v>
      </c>
      <c r="D83" s="50">
        <v>0.08483746874986228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0.24460987277583893</v>
      </c>
      <c r="D84" s="50">
        <v>0.24458595622960771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0.14389975569022911</v>
      </c>
      <c r="D85" s="50">
        <v>0.14347160382173735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0.0846992833751579</v>
      </c>
      <c r="D86" s="50">
        <v>0.08432404280842962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0.13545400366275773</v>
      </c>
      <c r="D87" s="50">
        <v>0.1354728348185582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0.08132624754464396</v>
      </c>
      <c r="D88" s="50">
        <v>0.08113787843548151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0.17529234559309675</v>
      </c>
      <c r="D89" s="50">
        <v>0.17496202471903785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0.062077963165410824</v>
      </c>
      <c r="D90" s="50">
        <v>0.062074046517048606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0.10928851492427478</v>
      </c>
      <c r="D91" s="50">
        <v>0.10910097721305867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0.1686862893204804</v>
      </c>
      <c r="D92" s="50">
        <v>0.1683476061927588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0.07077687259306424</v>
      </c>
      <c r="D93" s="50">
        <v>0.07077036233179831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0.21259654111892973</v>
      </c>
      <c r="D94" s="50">
        <v>0.2134026557060768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0.16741422901532033</v>
      </c>
      <c r="D95" s="50">
        <v>0.16688489793448086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0.17533264606266605</v>
      </c>
      <c r="D96" s="50">
        <v>0.17531193935001796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0.13335473998534858</v>
      </c>
      <c r="D97" s="50">
        <v>0.13329747744581483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0.10620483319932635</v>
      </c>
      <c r="D98" s="50">
        <v>0.10611911180521255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0.24151721303065737</v>
      </c>
      <c r="D99" s="50">
        <v>0.2411031977394293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0.29492558365844157</v>
      </c>
      <c r="D100" s="50">
        <v>0.29498693026422784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0.14936118576844387</v>
      </c>
      <c r="D101" s="50">
        <v>0.14933973068771936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0.061391132208803594</v>
      </c>
      <c r="D102" s="50">
        <v>0.06119683665247398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0.06583747582195895</v>
      </c>
      <c r="D103" s="50">
        <v>0.06583704382466392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0.06092191458273266</v>
      </c>
      <c r="D104" s="50">
        <v>0.06092222057913403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0.09632600474983086</v>
      </c>
      <c r="D105" s="50">
        <v>0.09632648857262292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0.17488759306917567</v>
      </c>
      <c r="D106" s="50">
        <v>0.17434086597693893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0.1342331403532894</v>
      </c>
      <c r="D107" s="50">
        <v>0.13423554433265159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0.18196753698896476</v>
      </c>
      <c r="D108" s="50">
        <v>0.18149895812607825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0.22599061098527307</v>
      </c>
      <c r="D109" s="50">
        <v>0.22591930982792832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0.22645364032235885</v>
      </c>
      <c r="D110" s="50">
        <v>0.22638176509334204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0.22717407536931825</v>
      </c>
      <c r="D111" s="50">
        <v>0.22710075001292207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0.22676981095456758</v>
      </c>
      <c r="D112" s="50">
        <v>0.2266974307130107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0.09380613602304477</v>
      </c>
      <c r="D113" s="50">
        <v>0.0937538968981515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0.07151109474261783</v>
      </c>
      <c r="D114" s="50">
        <v>0.07126349835614665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0.17972953766889146</v>
      </c>
      <c r="D115" s="50">
        <v>0.17971560332725164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0.17265110262311506</v>
      </c>
      <c r="D116" s="50">
        <v>0.17259674638985256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0.20955057442526298</v>
      </c>
      <c r="D117" s="50">
        <v>0.2089347713105928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0.09722774977225124</v>
      </c>
      <c r="D118" s="50">
        <v>0.09697885474547968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0.18667225911137425</v>
      </c>
      <c r="D119" s="50">
        <v>0.18601772767065142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0.17678563380485246</v>
      </c>
      <c r="D120" s="50">
        <v>0.1763132356987192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0.09494089398241604</v>
      </c>
      <c r="D121" s="50">
        <v>0.09494642682558371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0.05764231336547346</v>
      </c>
      <c r="D122" s="50">
        <v>0.05749247777298591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0.08976930873475736</v>
      </c>
      <c r="D123" s="50">
        <v>0.09034222551457369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0.1941436546645305</v>
      </c>
      <c r="D124" s="50">
        <v>0.19378603435349762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0.08554244012180168</v>
      </c>
      <c r="D125" s="50">
        <v>0.08548685664236028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0.09125708146941756</v>
      </c>
      <c r="D126" s="50">
        <v>0.09096314667046969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1274</v>
      </c>
      <c r="C127" s="39">
        <v>0.059302787424621146</v>
      </c>
      <c r="D127" s="50">
        <v>0.05912073343580976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1275</v>
      </c>
      <c r="C128" s="39">
        <v>0.13872417829800532</v>
      </c>
      <c r="D128" s="50">
        <v>0.138456469606153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0.37740103286131743</v>
      </c>
      <c r="D129" s="50">
        <v>0.37733419591200323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0.28541560300837415</v>
      </c>
      <c r="D130" s="50">
        <v>0.2855762023616866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0.14866324968967398</v>
      </c>
      <c r="D131" s="50">
        <v>0.148646101959962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0.08351711113732352</v>
      </c>
      <c r="D132" s="50">
        <v>0.08332599745807914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0.06742238312607962</v>
      </c>
      <c r="D133" s="50">
        <v>0.06889187333801738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0.05533796420539923</v>
      </c>
      <c r="D134" s="50">
        <v>0.05516860758931799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0.15882239491484856</v>
      </c>
      <c r="D135" s="50">
        <v>0.15849271302990925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1276</v>
      </c>
      <c r="C136" s="39">
        <v>0.3343632282256921</v>
      </c>
      <c r="D136" s="50">
        <v>0.3342940790833279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1277</v>
      </c>
      <c r="C137" s="39">
        <v>0.22719547014851266</v>
      </c>
      <c r="D137" s="50">
        <v>0.2271452914052028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1278</v>
      </c>
      <c r="C138" s="39">
        <v>0.22795239423242974</v>
      </c>
      <c r="D138" s="50">
        <v>0.22790369960633797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1279</v>
      </c>
      <c r="C139" s="39">
        <v>0.12850576084284462</v>
      </c>
      <c r="D139" s="50">
        <v>0.12847799544490038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1280</v>
      </c>
      <c r="C140" s="39">
        <v>0.30612707816907403</v>
      </c>
      <c r="D140" s="50">
        <v>0.30618804008935524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1281</v>
      </c>
      <c r="C141" s="39">
        <v>0.30582187503042424</v>
      </c>
      <c r="D141" s="50">
        <v>0.30588275874748766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1282</v>
      </c>
      <c r="C142" s="39">
        <v>0.24810709921844903</v>
      </c>
      <c r="D142" s="50">
        <v>0.2481341163932872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0.03386543084000031</v>
      </c>
      <c r="D143" s="50">
        <v>0.033871103437283355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0.10898910859475959</v>
      </c>
      <c r="D144" s="50">
        <v>0.1090072440772253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0.3377488779220766</v>
      </c>
      <c r="D145" s="50">
        <v>0.34015161458221876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0.1600897787556643</v>
      </c>
      <c r="D146" s="50">
        <v>0.16003470834125075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1283</v>
      </c>
      <c r="C147" s="39">
        <v>0.07416552841725159</v>
      </c>
      <c r="D147" s="50">
        <v>0.07414959194194702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1284</v>
      </c>
      <c r="C148" s="39">
        <v>0.0496784242062719</v>
      </c>
      <c r="D148" s="50">
        <v>0.04960761896786036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1285</v>
      </c>
      <c r="C149" s="39">
        <v>0.07733379311584976</v>
      </c>
      <c r="D149" s="50">
        <v>0.07712733657588974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1286</v>
      </c>
      <c r="C150" s="39">
        <v>0.05966985784522787</v>
      </c>
      <c r="D150" s="50">
        <v>0.05946471945287482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0.14344600206068053</v>
      </c>
      <c r="D151" s="50">
        <v>0.14310473301748258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1287</v>
      </c>
      <c r="C152" s="39">
        <v>0.06967573026204818</v>
      </c>
      <c r="D152" s="50">
        <v>0.06948270028232294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0.23731255886041114</v>
      </c>
      <c r="D153" s="50">
        <v>0.23728098651587665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0.1685420765848452</v>
      </c>
      <c r="D154" s="50">
        <v>0.16798155258501243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1288</v>
      </c>
      <c r="C155" s="39">
        <v>0.0896305909027929</v>
      </c>
      <c r="D155" s="50">
        <v>0.08945962277266632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0.10744236032267657</v>
      </c>
      <c r="D156" s="50">
        <v>0.1073219503873737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0.1697790465436799</v>
      </c>
      <c r="D157" s="50">
        <v>0.16931172871396133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0.13329029140077975</v>
      </c>
      <c r="D158" s="50">
        <v>0.13373359351434766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0.07510797814974011</v>
      </c>
      <c r="D159" s="50">
        <v>0.07510428485997499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0.18854214903946592</v>
      </c>
      <c r="D160" s="50">
        <v>0.18831790637557688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0.2686157459077307</v>
      </c>
      <c r="D161" s="50">
        <v>0.268572887270433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0.10162572096214499</v>
      </c>
      <c r="D162" s="50">
        <v>0.10161139206375298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0.05965933927222926</v>
      </c>
      <c r="D163" s="50">
        <v>0.05947132319432274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0.17543236388281022</v>
      </c>
      <c r="D164" s="50">
        <v>0.1751268869931455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1289</v>
      </c>
      <c r="C165" s="39">
        <v>0.28598858019692297</v>
      </c>
      <c r="D165" s="50">
        <v>0.2855639960450539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1290</v>
      </c>
      <c r="C166" s="39">
        <v>0.0997122990377336</v>
      </c>
      <c r="D166" s="50">
        <v>0.09966196440623697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1291</v>
      </c>
      <c r="C167" s="39">
        <v>0.15765898784552698</v>
      </c>
      <c r="D167" s="50">
        <v>0.15757940180516966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1292</v>
      </c>
      <c r="C168" s="39">
        <v>0.2052902069799882</v>
      </c>
      <c r="D168" s="50">
        <v>0.2052050288903234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1293</v>
      </c>
      <c r="C169" s="39">
        <v>0.10242533140198141</v>
      </c>
      <c r="D169" s="50">
        <v>0.10242332217046883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0.09811617320255756</v>
      </c>
      <c r="D170" s="50">
        <v>0.09827521844385886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0.20539835709701282</v>
      </c>
      <c r="D171" s="50">
        <v>0.2053534876162595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0.1388144119722058</v>
      </c>
      <c r="D172" s="50">
        <v>0.13852642798345705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1294</v>
      </c>
      <c r="C173" s="39">
        <v>0.15099072380534517</v>
      </c>
      <c r="D173" s="50">
        <v>0.15060130313974857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0.13844453275502305</v>
      </c>
      <c r="D174" s="50">
        <v>0.13842024527417907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0.13256101608668225</v>
      </c>
      <c r="D175" s="50">
        <v>0.13257677187103445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0.1253530697910479</v>
      </c>
      <c r="D176" s="50">
        <v>0.12526188883512224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0.17623553802039654</v>
      </c>
      <c r="D177" s="58">
        <v>0.1758352335895434</v>
      </c>
      <c r="E177" s="51">
        <v>0</v>
      </c>
      <c r="F177" s="52">
        <v>0</v>
      </c>
    </row>
    <row r="178" spans="1:6" ht="15">
      <c r="A178" s="54" t="s">
        <v>382</v>
      </c>
      <c r="B178" s="57" t="s">
        <v>1295</v>
      </c>
      <c r="C178" s="39">
        <v>0.07977530868126687</v>
      </c>
      <c r="D178" s="50">
        <v>0.07962828275854478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0.08943997360063996</v>
      </c>
      <c r="D179" s="50">
        <v>0.0891553200257432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0.09725838739016443</v>
      </c>
      <c r="D180" s="50">
        <v>0.10105203949260265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0.11271055254466239</v>
      </c>
      <c r="D181" s="50">
        <v>0.11248329163375781</v>
      </c>
      <c r="E181" s="51">
        <v>0</v>
      </c>
      <c r="F181" s="52">
        <v>0</v>
      </c>
    </row>
    <row r="182" spans="1:6" ht="15">
      <c r="A182" s="48" t="s">
        <v>390</v>
      </c>
      <c r="B182" s="49" t="s">
        <v>1296</v>
      </c>
      <c r="C182" s="39">
        <v>0.05997329165953516</v>
      </c>
      <c r="D182" s="50">
        <v>0.05981944837820133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0.08291529956273047</v>
      </c>
      <c r="D183" s="50">
        <v>0.08268737151810839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0.1135613974005974</v>
      </c>
      <c r="D184" s="50">
        <v>0.11321884165393412</v>
      </c>
      <c r="E184" s="51">
        <v>0</v>
      </c>
      <c r="F184" s="52">
        <v>0</v>
      </c>
    </row>
    <row r="185" spans="1:6" ht="15">
      <c r="A185" s="48" t="s">
        <v>396</v>
      </c>
      <c r="B185" s="49" t="s">
        <v>1297</v>
      </c>
      <c r="C185" s="39">
        <v>0.07783927926944059</v>
      </c>
      <c r="D185" s="50">
        <v>0.07770799318464261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0.13796780139195258</v>
      </c>
      <c r="D186" s="50">
        <v>0.13754180431913104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0.27495192623055076</v>
      </c>
      <c r="D187" s="50">
        <v>0.27547992525505494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0.21931672722074613</v>
      </c>
      <c r="D188" s="50">
        <v>0.22041718052455828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0.11222662307715034</v>
      </c>
      <c r="D189" s="50">
        <v>0.11214844569738121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0.08731401692111439</v>
      </c>
      <c r="D190" s="50">
        <v>0.0870010330698786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0.3054262638620534</v>
      </c>
      <c r="D191" s="50">
        <v>0.30605036718540957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0.11481728547917934</v>
      </c>
      <c r="D192" s="50">
        <v>0.11451511594370753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0.19169752368742524</v>
      </c>
      <c r="D193" s="50">
        <v>0.19164978509740935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0.07093839805605816</v>
      </c>
      <c r="D194" s="50">
        <v>0.07072833842266978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0.11395137167856403</v>
      </c>
      <c r="D195" s="50">
        <v>0.11374546853872557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0.17618289345298327</v>
      </c>
      <c r="D196" s="50">
        <v>0.17572742447724182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0.19091565855618378</v>
      </c>
      <c r="D197" s="50">
        <v>0.19091835597196313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0.182703850113387</v>
      </c>
      <c r="D198" s="50">
        <v>0.18261808693610995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0.23482006528017374</v>
      </c>
      <c r="D199" s="50">
        <v>0.23483692771096804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0.18382053573212698</v>
      </c>
      <c r="D200" s="50">
        <v>0.18347806365814445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0.08814036296906261</v>
      </c>
      <c r="D201" s="50">
        <v>0.08802925184254878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0.12230020348690346</v>
      </c>
      <c r="D202" s="50">
        <v>0.12198548409890271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0.2512713505716382</v>
      </c>
      <c r="D203" s="50">
        <v>0.25092730614845876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0.07808416699056783</v>
      </c>
      <c r="D204" s="50">
        <v>0.0782626989744111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0.1521344657091328</v>
      </c>
      <c r="D205" s="50">
        <v>0.15185829981152613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0.13436342022574183</v>
      </c>
      <c r="D206" s="50">
        <v>0.1340202507376625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0.07393319133631554</v>
      </c>
      <c r="D207" s="50">
        <v>0.07374315159266218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0.1524895769288299</v>
      </c>
      <c r="D208" s="50">
        <v>0.15249730980006573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0.09097366050126258</v>
      </c>
      <c r="D209" s="50">
        <v>0.09095053298860359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0.11093069330036821</v>
      </c>
      <c r="D210" s="50">
        <v>0.11093292272607345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0.08283605372284555</v>
      </c>
      <c r="D211" s="50">
        <v>0.08269811164996843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0.07426296622721547</v>
      </c>
      <c r="D212" s="58">
        <v>0.07426101876109459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0.15646651951391366</v>
      </c>
      <c r="D213" s="58">
        <v>0.15646435203213024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1298</v>
      </c>
      <c r="C214" s="39">
        <v>0.07033765164856105</v>
      </c>
      <c r="D214" s="50">
        <v>0.07023623247145666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0.06993688634657208</v>
      </c>
      <c r="D215" s="50">
        <v>0.06993301875498664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0.1650166722986025</v>
      </c>
      <c r="D216" s="50">
        <v>0.1648087569029324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0.09400077362304274</v>
      </c>
      <c r="D217" s="50">
        <v>0.09380772488693923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0.14306398652580787</v>
      </c>
      <c r="D218" s="50">
        <v>0.1427281214027334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0.28467048443976783</v>
      </c>
      <c r="D219" s="50">
        <v>0.2846306702752767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1299</v>
      </c>
      <c r="C220" s="39">
        <v>0.07434759829675053</v>
      </c>
      <c r="D220" s="50">
        <v>0.0742183381572192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0.0689190311339373</v>
      </c>
      <c r="D221" s="50">
        <v>0.0689090221343295</v>
      </c>
      <c r="E221" s="51">
        <v>0</v>
      </c>
      <c r="F221" s="52">
        <v>0</v>
      </c>
    </row>
    <row r="222" spans="1:6" ht="15">
      <c r="A222" s="48" t="s">
        <v>470</v>
      </c>
      <c r="B222" s="53" t="s">
        <v>1300</v>
      </c>
      <c r="C222" s="39">
        <v>0.09487620306821658</v>
      </c>
      <c r="D222" s="50">
        <v>0.0948782432412748</v>
      </c>
      <c r="E222" s="51">
        <v>0</v>
      </c>
      <c r="F222" s="52">
        <v>0</v>
      </c>
    </row>
    <row r="223" spans="1:6" ht="15">
      <c r="A223" s="48" t="s">
        <v>472</v>
      </c>
      <c r="B223" s="53" t="s">
        <v>1301</v>
      </c>
      <c r="C223" s="39">
        <v>0.09398317318150863</v>
      </c>
      <c r="D223" s="50">
        <v>0.09385280053313456</v>
      </c>
      <c r="E223" s="51">
        <v>0</v>
      </c>
      <c r="F223" s="52">
        <v>1</v>
      </c>
    </row>
    <row r="224" spans="1:6" ht="15">
      <c r="A224" s="48" t="s">
        <v>474</v>
      </c>
      <c r="B224" s="49" t="s">
        <v>1302</v>
      </c>
      <c r="C224" s="39">
        <v>0.06455089848391987</v>
      </c>
      <c r="D224" s="50">
        <v>0.0643763113517728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0.1415994910175354</v>
      </c>
      <c r="D225" s="50">
        <v>0.14157582385731018</v>
      </c>
      <c r="E225" s="51">
        <v>0</v>
      </c>
      <c r="F225" s="52">
        <v>0</v>
      </c>
    </row>
    <row r="226" spans="1:6" ht="15">
      <c r="A226" s="48" t="s">
        <v>478</v>
      </c>
      <c r="B226" s="49" t="s">
        <v>479</v>
      </c>
      <c r="C226" s="39">
        <v>0.06921360196470866</v>
      </c>
      <c r="D226" s="62">
        <v>0.06903684928303962</v>
      </c>
      <c r="E226" s="51">
        <v>0</v>
      </c>
      <c r="F226" s="52">
        <v>0</v>
      </c>
    </row>
    <row r="227" spans="1:6" ht="15">
      <c r="A227" s="48" t="s">
        <v>480</v>
      </c>
      <c r="B227" s="49" t="s">
        <v>1303</v>
      </c>
      <c r="C227" s="39">
        <v>0.09186632778510091</v>
      </c>
      <c r="D227" s="50">
        <v>0.09163036138189798</v>
      </c>
      <c r="E227" s="51">
        <v>0</v>
      </c>
      <c r="F227" s="52">
        <v>0</v>
      </c>
    </row>
    <row r="228" spans="1:6" ht="15">
      <c r="A228" s="48" t="s">
        <v>482</v>
      </c>
      <c r="B228" s="49" t="s">
        <v>1304</v>
      </c>
      <c r="C228" s="39">
        <v>0.06526424920983999</v>
      </c>
      <c r="D228" s="50">
        <v>0.06519030244198068</v>
      </c>
      <c r="E228" s="51">
        <v>0</v>
      </c>
      <c r="F228" s="52">
        <v>0</v>
      </c>
    </row>
    <row r="229" spans="1:6" ht="15">
      <c r="A229" s="48" t="s">
        <v>482</v>
      </c>
      <c r="B229" s="49" t="s">
        <v>1305</v>
      </c>
      <c r="C229" s="39">
        <v>0.1031918386419694</v>
      </c>
      <c r="D229" s="50">
        <v>0.10307491853594783</v>
      </c>
      <c r="E229" s="51">
        <v>1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0.06701644945349516</v>
      </c>
      <c r="D230" s="50">
        <v>0.06729272025716548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0.15782325687412474</v>
      </c>
      <c r="D231" s="50">
        <v>0.15744772572160684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0.16647408406718456</v>
      </c>
      <c r="D232" s="50">
        <v>0.16647874819216885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0.17049814512548478</v>
      </c>
      <c r="D233" s="50">
        <v>0.17050246900416044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0.0583803990963</v>
      </c>
      <c r="D234" s="50">
        <v>0.0583507119341598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0.17591689671276894</v>
      </c>
      <c r="D235" s="50">
        <v>0.1754706773006162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0.10698406147669065</v>
      </c>
      <c r="D236" s="50">
        <v>0.10672639938516318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0.10299314485854845</v>
      </c>
      <c r="D237" s="50">
        <v>0.10422520072015759</v>
      </c>
      <c r="E237" s="51">
        <v>0</v>
      </c>
      <c r="F237" s="52">
        <v>0</v>
      </c>
    </row>
    <row r="238" spans="1:6" ht="15">
      <c r="A238" s="48" t="s">
        <v>501</v>
      </c>
      <c r="B238" s="57" t="s">
        <v>1306</v>
      </c>
      <c r="C238" s="39">
        <v>0.0648050836920121</v>
      </c>
      <c r="D238" s="50">
        <v>0.06474704084972618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0.18551985138031823</v>
      </c>
      <c r="D239" s="50">
        <v>0.18493400124452158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0.09217692377345285</v>
      </c>
      <c r="D240" s="50">
        <v>0.09200387818496507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0.07591998132687289</v>
      </c>
      <c r="D241" s="50">
        <v>0.07579212974010581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0.1538586967525643</v>
      </c>
      <c r="D242" s="50">
        <v>0.15349566461448647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0.1321553446126361</v>
      </c>
      <c r="D243" s="50">
        <v>0.1321226687838345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0.15500026731246752</v>
      </c>
      <c r="D244" s="50">
        <v>0.1546675022779041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0.0897515879770951</v>
      </c>
      <c r="D245" s="50">
        <v>0.08953858132962361</v>
      </c>
      <c r="E245" s="51">
        <v>0</v>
      </c>
      <c r="F245" s="52">
        <v>0</v>
      </c>
    </row>
    <row r="246" spans="1:6" ht="15">
      <c r="A246" s="48" t="s">
        <v>517</v>
      </c>
      <c r="B246" s="49" t="s">
        <v>1307</v>
      </c>
      <c r="C246" s="39">
        <v>0.10402524599358598</v>
      </c>
      <c r="D246" s="50">
        <v>0.10377330292981846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0.17191388109184222</v>
      </c>
      <c r="D247" s="50">
        <v>0.17188049394148933</v>
      </c>
      <c r="E247" s="51">
        <v>0</v>
      </c>
      <c r="F247" s="52">
        <v>0</v>
      </c>
    </row>
    <row r="248" spans="1:6" ht="15">
      <c r="A248" s="48" t="s">
        <v>521</v>
      </c>
      <c r="B248" s="49" t="s">
        <v>522</v>
      </c>
      <c r="C248" s="39">
        <v>0.16652772323092208</v>
      </c>
      <c r="D248" s="50">
        <v>0.16757753403558268</v>
      </c>
      <c r="E248" s="51">
        <v>0</v>
      </c>
      <c r="F248" s="52">
        <v>0</v>
      </c>
    </row>
    <row r="249" spans="1:6" ht="15">
      <c r="A249" s="61" t="s">
        <v>523</v>
      </c>
      <c r="B249" s="49" t="s">
        <v>1308</v>
      </c>
      <c r="C249" s="39">
        <v>0.05831657359545352</v>
      </c>
      <c r="D249" s="50">
        <v>0.05833443236431138</v>
      </c>
      <c r="E249" s="51">
        <v>0</v>
      </c>
      <c r="F249" s="52">
        <v>0</v>
      </c>
    </row>
    <row r="250" spans="1:6" ht="15">
      <c r="A250" s="48" t="s">
        <v>525</v>
      </c>
      <c r="B250" s="49" t="s">
        <v>1309</v>
      </c>
      <c r="C250" s="39">
        <v>0.04931278875617597</v>
      </c>
      <c r="D250" s="50">
        <v>0.049250005617782484</v>
      </c>
      <c r="E250" s="51">
        <v>0</v>
      </c>
      <c r="F250" s="52">
        <v>0</v>
      </c>
    </row>
    <row r="251" spans="1:6" ht="15">
      <c r="A251" s="48" t="s">
        <v>527</v>
      </c>
      <c r="B251" s="49" t="s">
        <v>1310</v>
      </c>
      <c r="C251" s="39">
        <v>0.05816047938857859</v>
      </c>
      <c r="D251" s="50">
        <v>0.05801258555363816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0.057757458113670265</v>
      </c>
      <c r="D252" s="50">
        <v>0.05889067854616754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0.09019303209192196</v>
      </c>
      <c r="D253" s="50">
        <v>0.0906559191830526</v>
      </c>
      <c r="E253" s="51">
        <v>0</v>
      </c>
      <c r="F253" s="52">
        <v>0</v>
      </c>
    </row>
    <row r="254" spans="1:6" ht="15">
      <c r="A254" s="48" t="s">
        <v>533</v>
      </c>
      <c r="B254" s="49" t="s">
        <v>1311</v>
      </c>
      <c r="C254" s="39">
        <v>0.07645088461895017</v>
      </c>
      <c r="D254" s="50">
        <v>0.07648644036341284</v>
      </c>
      <c r="E254" s="51">
        <v>0</v>
      </c>
      <c r="F254" s="52">
        <v>1</v>
      </c>
    </row>
    <row r="255" spans="1:6" ht="15">
      <c r="A255" s="48" t="s">
        <v>535</v>
      </c>
      <c r="B255" s="49" t="s">
        <v>536</v>
      </c>
      <c r="C255" s="39">
        <v>0.11074716910739558</v>
      </c>
      <c r="D255" s="50">
        <v>0.11049139703377361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0.1482749771290841</v>
      </c>
      <c r="D256" s="50">
        <v>0.14773606500324146</v>
      </c>
      <c r="E256" s="51">
        <v>0</v>
      </c>
      <c r="F256" s="52">
        <v>0</v>
      </c>
    </row>
    <row r="257" spans="1:6" ht="15">
      <c r="A257" s="48" t="s">
        <v>539</v>
      </c>
      <c r="B257" s="49" t="s">
        <v>1312</v>
      </c>
      <c r="C257" s="39">
        <v>0.06955282624030665</v>
      </c>
      <c r="D257" s="50">
        <v>0.0694111949213338</v>
      </c>
      <c r="E257" s="51">
        <v>0</v>
      </c>
      <c r="F257" s="52">
        <v>0</v>
      </c>
    </row>
    <row r="258" spans="1:6" ht="15">
      <c r="A258" s="48" t="s">
        <v>539</v>
      </c>
      <c r="B258" s="49" t="s">
        <v>1313</v>
      </c>
      <c r="C258" s="77">
        <v>0.10997267431064738</v>
      </c>
      <c r="D258" s="50">
        <v>0.10974873553266336</v>
      </c>
      <c r="E258" s="51">
        <v>1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0.10730331569952223</v>
      </c>
      <c r="D259" s="50">
        <v>0.10722400063062248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0.15826164010543264</v>
      </c>
      <c r="D260" s="50">
        <v>0.15838534420182837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0.10201481619355947</v>
      </c>
      <c r="D261" s="50">
        <v>0.10170021146420366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0.06349620216276934</v>
      </c>
      <c r="D262" s="50">
        <v>0.06341030895482638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0.13790306269212882</v>
      </c>
      <c r="D263" s="50">
        <v>0.13796178517214586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0.22857544586642964</v>
      </c>
      <c r="D264" s="50">
        <v>0.22850682042224688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0.10982188130713409</v>
      </c>
      <c r="D265" s="58">
        <v>0.10978685874788895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0.10537402343423624</v>
      </c>
      <c r="D266" s="58">
        <v>0.10535809807401336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0.07783464416524098</v>
      </c>
      <c r="D267" s="50">
        <v>0.07778173000212495</v>
      </c>
      <c r="E267" s="51">
        <v>0</v>
      </c>
      <c r="F267" s="52">
        <v>0</v>
      </c>
    </row>
    <row r="268" spans="1:6" ht="15">
      <c r="A268" s="48" t="s">
        <v>560</v>
      </c>
      <c r="B268" s="49" t="s">
        <v>1314</v>
      </c>
      <c r="C268" s="39">
        <v>0.07586322032743062</v>
      </c>
      <c r="D268" s="50">
        <v>0.07615056376263402</v>
      </c>
      <c r="E268" s="51">
        <v>0</v>
      </c>
      <c r="F268" s="52">
        <v>0</v>
      </c>
    </row>
    <row r="269" spans="1:6" ht="15">
      <c r="A269" s="48" t="s">
        <v>562</v>
      </c>
      <c r="B269" s="49" t="s">
        <v>1315</v>
      </c>
      <c r="C269" s="39">
        <v>0.06009167773965721</v>
      </c>
      <c r="D269" s="50">
        <v>0.06009665726662876</v>
      </c>
      <c r="E269" s="51">
        <v>0</v>
      </c>
      <c r="F269" s="52">
        <v>1</v>
      </c>
    </row>
    <row r="270" spans="1:6" ht="15">
      <c r="A270" s="48" t="s">
        <v>564</v>
      </c>
      <c r="B270" s="49" t="s">
        <v>1316</v>
      </c>
      <c r="C270" s="39">
        <v>0.058863731000087474</v>
      </c>
      <c r="D270" s="50">
        <v>0.058680587217579905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0.11522860653716155</v>
      </c>
      <c r="D271" s="50">
        <v>0.11522266799163565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0.18387546151140954</v>
      </c>
      <c r="D272" s="50">
        <v>0.18384565032867695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0.20009864468479577</v>
      </c>
      <c r="D273" s="50">
        <v>0.20012536660558963</v>
      </c>
      <c r="E273" s="51">
        <v>0</v>
      </c>
      <c r="F273" s="52">
        <v>0</v>
      </c>
    </row>
    <row r="274" spans="1:6" ht="15">
      <c r="A274" s="48" t="s">
        <v>572</v>
      </c>
      <c r="B274" s="49" t="s">
        <v>1317</v>
      </c>
      <c r="C274" s="39">
        <v>0.024678982612921337</v>
      </c>
      <c r="D274" s="50">
        <v>0.024623888496323815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0.020809977488462448</v>
      </c>
      <c r="D275" s="50">
        <v>0.020710953483405566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0.1221573842862462</v>
      </c>
      <c r="D276" s="50">
        <v>0.12217658977595913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0.047839103742153284</v>
      </c>
      <c r="D277" s="50">
        <v>0.04781707469578225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0.16701670648323713</v>
      </c>
      <c r="D278" s="50">
        <v>0.16728601055918085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0.009134024479140388</v>
      </c>
      <c r="D279" s="50">
        <v>0.00913493806862569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0.011944851185852496</v>
      </c>
      <c r="D280" s="50">
        <v>0.011944493415060693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0.07549213419164752</v>
      </c>
      <c r="D281" s="50">
        <v>0.07535905448148386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0.1256708493961561</v>
      </c>
      <c r="D282" s="50">
        <v>0.12541105376669437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0.19870665429869783</v>
      </c>
      <c r="D283" s="58">
        <v>0.1982397367896463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0.33119007021315183</v>
      </c>
      <c r="D284" s="58">
        <v>0.32986606469848084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0.13204523514581543</v>
      </c>
      <c r="D285" s="58">
        <v>0.1320469953789174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0.11666143675377863</v>
      </c>
      <c r="D286" s="58">
        <v>0.1165302547574416</v>
      </c>
      <c r="E286" s="51">
        <v>0</v>
      </c>
      <c r="F286" s="52">
        <v>0</v>
      </c>
    </row>
    <row r="287" spans="1:6" ht="15">
      <c r="A287" s="48" t="s">
        <v>598</v>
      </c>
      <c r="B287" s="49" t="s">
        <v>1318</v>
      </c>
      <c r="C287" s="39">
        <v>0.06334359302281262</v>
      </c>
      <c r="D287" s="50">
        <v>0.06314208212233083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0.12237467609474124</v>
      </c>
      <c r="D288" s="58">
        <v>0.12220138383508637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0.06682094888794785</v>
      </c>
      <c r="D289" s="50">
        <v>0.06668119613145126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0.09012468086561812</v>
      </c>
      <c r="D290" s="50">
        <v>0.0899633558215598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0.06990016824763723</v>
      </c>
      <c r="D291" s="50">
        <v>0.06980099332871341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0.019349893509408807</v>
      </c>
      <c r="D292" s="50">
        <v>0.01935360339311092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0.04348698585318294</v>
      </c>
      <c r="D293" s="50">
        <v>0.04337115497222334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0.08866168995449412</v>
      </c>
      <c r="D294" s="50">
        <v>0.08841810215507075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0.052938375001532645</v>
      </c>
      <c r="D295" s="50">
        <v>0.0529275027837202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0.10196158709922135</v>
      </c>
      <c r="D296" s="50">
        <v>0.10185552492321022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0.04687170560107272</v>
      </c>
      <c r="D297" s="50">
        <v>0.04680946337987693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0.04748751350452083</v>
      </c>
      <c r="D298" s="50">
        <v>0.047412720981629505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0.04658351440419088</v>
      </c>
      <c r="D299" s="50">
        <v>0.0465031617985873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0.066564571886014</v>
      </c>
      <c r="D300" s="50">
        <v>0.06638675654965172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0.008865104823511287</v>
      </c>
      <c r="D301" s="50">
        <v>0.008818755827789666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0.04887510597436477</v>
      </c>
      <c r="D302" s="50">
        <v>0.048818216103406434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0.07526446468840407</v>
      </c>
      <c r="D303" s="50">
        <v>0.07539416921241611</v>
      </c>
      <c r="E303" s="51">
        <v>0</v>
      </c>
      <c r="F303" s="52">
        <v>0</v>
      </c>
    </row>
    <row r="304" spans="1:6" ht="15">
      <c r="A304" s="48" t="s">
        <v>632</v>
      </c>
      <c r="B304" s="49" t="s">
        <v>1319</v>
      </c>
      <c r="C304" s="39">
        <v>0.16349973296186032</v>
      </c>
      <c r="D304" s="50">
        <v>0.16346074266757352</v>
      </c>
      <c r="E304" s="51">
        <v>0</v>
      </c>
      <c r="F304" s="52">
        <v>1</v>
      </c>
    </row>
    <row r="305" spans="1:6" ht="15">
      <c r="A305" s="48" t="s">
        <v>634</v>
      </c>
      <c r="B305" s="49" t="s">
        <v>635</v>
      </c>
      <c r="C305" s="39">
        <v>0.021075799050405714</v>
      </c>
      <c r="D305" s="50">
        <v>0.020984627687419304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0.09318174299622435</v>
      </c>
      <c r="D306" s="50">
        <v>0.09292537966805232</v>
      </c>
      <c r="E306" s="51">
        <v>0</v>
      </c>
      <c r="F306" s="52">
        <v>0</v>
      </c>
    </row>
    <row r="307" spans="1:6" ht="15">
      <c r="A307" s="54" t="s">
        <v>638</v>
      </c>
      <c r="B307" s="57" t="s">
        <v>1320</v>
      </c>
      <c r="C307" s="39">
        <v>0.0493794629666342</v>
      </c>
      <c r="D307" s="50">
        <v>0.04931253264726534</v>
      </c>
      <c r="E307" s="55">
        <v>0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0.04623472825653881</v>
      </c>
      <c r="D308" s="50">
        <v>0.04616091606790848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1321</v>
      </c>
      <c r="C309" s="39">
        <v>0.057961215799948</v>
      </c>
      <c r="D309" s="50">
        <v>0.05801428009818863</v>
      </c>
      <c r="E309" s="51">
        <v>0</v>
      </c>
      <c r="F309" s="52">
        <v>0</v>
      </c>
    </row>
    <row r="310" spans="1:6" ht="15">
      <c r="A310" s="48" t="s">
        <v>642</v>
      </c>
      <c r="B310" s="49" t="s">
        <v>1322</v>
      </c>
      <c r="C310" s="39">
        <v>0.09164472894018702</v>
      </c>
      <c r="D310" s="50">
        <v>0.09172863096262647</v>
      </c>
      <c r="E310" s="51">
        <v>1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0.03329310942635341</v>
      </c>
      <c r="D311" s="50">
        <v>0.03329305921603964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0.04072290351422636</v>
      </c>
      <c r="D312" s="50">
        <v>0.040532084930101596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0.04762719439450688</v>
      </c>
      <c r="D313" s="50">
        <v>0.04754893087439606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0.03513326519301863</v>
      </c>
      <c r="D314" s="50">
        <v>0.03513160153311054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0.0655151480850575</v>
      </c>
      <c r="D315" s="50">
        <v>0.0654968253910177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0.047451091240514526</v>
      </c>
      <c r="D316" s="50">
        <v>0.04743346223893616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0.10557565749215676</v>
      </c>
      <c r="D317" s="50">
        <v>0.10530009765645718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0.050857174850408166</v>
      </c>
      <c r="D318" s="50">
        <v>0.05080403582047818</v>
      </c>
      <c r="E318" s="51">
        <v>0</v>
      </c>
      <c r="F318" s="52">
        <v>0</v>
      </c>
    </row>
    <row r="319" spans="1:6" ht="15">
      <c r="A319" s="48" t="s">
        <v>659</v>
      </c>
      <c r="B319" s="49" t="s">
        <v>661</v>
      </c>
      <c r="C319" s="39">
        <v>0.08041225394436144</v>
      </c>
      <c r="D319" s="50">
        <v>0.08032823376074613</v>
      </c>
      <c r="E319" s="51">
        <v>1</v>
      </c>
      <c r="F319" s="52">
        <v>0</v>
      </c>
    </row>
    <row r="320" spans="1:6" ht="15">
      <c r="A320" s="48" t="s">
        <v>662</v>
      </c>
      <c r="B320" s="49" t="s">
        <v>1323</v>
      </c>
      <c r="C320" s="39">
        <v>0.057157255617550015</v>
      </c>
      <c r="D320" s="50">
        <v>0.057148831393454794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0.05980753410426158</v>
      </c>
      <c r="D321" s="50">
        <v>0.059695235083431254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13 FEVRIER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1324</v>
      </c>
      <c r="C5" s="39">
        <v>0.0032301317287520464</v>
      </c>
      <c r="D5" s="50">
        <v>0.003220200779699669</v>
      </c>
    </row>
    <row r="6" spans="1:4" ht="15">
      <c r="A6" s="48" t="s">
        <v>668</v>
      </c>
      <c r="B6" s="49" t="s">
        <v>1324</v>
      </c>
      <c r="C6" s="39">
        <v>0.004849639449812098</v>
      </c>
      <c r="D6" s="50">
        <v>0.004824496082998263</v>
      </c>
    </row>
    <row r="7" spans="1:4" ht="15">
      <c r="A7" s="48" t="s">
        <v>669</v>
      </c>
      <c r="B7" s="49" t="s">
        <v>1324</v>
      </c>
      <c r="C7" s="39">
        <v>0.005160491953425947</v>
      </c>
      <c r="D7" s="50">
        <v>0.0051347737879645335</v>
      </c>
    </row>
    <row r="8" spans="1:4" ht="15">
      <c r="A8" s="48" t="s">
        <v>670</v>
      </c>
      <c r="B8" s="49" t="s">
        <v>1324</v>
      </c>
      <c r="C8" s="39">
        <v>0.004893002076551141</v>
      </c>
      <c r="D8" s="50">
        <v>0.0048686355590212005</v>
      </c>
    </row>
    <row r="9" spans="1:4" ht="15">
      <c r="A9" s="48" t="s">
        <v>671</v>
      </c>
      <c r="B9" s="49" t="s">
        <v>1325</v>
      </c>
      <c r="C9" s="39">
        <v>0.24934966589183866</v>
      </c>
      <c r="D9" s="50">
        <v>0.25018946265336406</v>
      </c>
    </row>
    <row r="10" spans="1:4" ht="15">
      <c r="A10" s="48" t="s">
        <v>673</v>
      </c>
      <c r="B10" s="49" t="s">
        <v>1326</v>
      </c>
      <c r="C10" s="39">
        <v>0.024381105849321513</v>
      </c>
      <c r="D10" s="50">
        <v>0.024294456519661986</v>
      </c>
    </row>
    <row r="11" spans="1:4" ht="15">
      <c r="A11" s="48" t="s">
        <v>675</v>
      </c>
      <c r="B11" s="49" t="s">
        <v>1327</v>
      </c>
      <c r="C11" s="39">
        <v>0.01493205644406799</v>
      </c>
      <c r="D11" s="50">
        <v>0.014886185173923332</v>
      </c>
    </row>
    <row r="12" spans="1:4" ht="14.25" customHeight="1">
      <c r="A12" s="48" t="s">
        <v>677</v>
      </c>
      <c r="B12" s="49" t="s">
        <v>1328</v>
      </c>
      <c r="C12" s="39">
        <v>0.007188747063179155</v>
      </c>
      <c r="D12" s="50">
        <v>0.007170816713574075</v>
      </c>
    </row>
    <row r="13" spans="1:4" ht="15">
      <c r="A13" s="48" t="s">
        <v>679</v>
      </c>
      <c r="B13" s="49" t="s">
        <v>1329</v>
      </c>
      <c r="C13" s="39">
        <v>0.0019863849178367613</v>
      </c>
      <c r="D13" s="50">
        <v>0.0019865523609604004</v>
      </c>
    </row>
    <row r="14" spans="1:4" ht="15">
      <c r="A14" s="48" t="s">
        <v>681</v>
      </c>
      <c r="B14" s="49" t="s">
        <v>1330</v>
      </c>
      <c r="C14" s="39">
        <v>0.0014555409067645887</v>
      </c>
      <c r="D14" s="50">
        <v>0.0014479082530213655</v>
      </c>
    </row>
    <row r="15" spans="1:4" ht="15">
      <c r="A15" s="48" t="s">
        <v>683</v>
      </c>
      <c r="B15" s="49" t="s">
        <v>1330</v>
      </c>
      <c r="C15" s="39">
        <v>0.0041394499441566816</v>
      </c>
      <c r="D15" s="50">
        <v>0.00411844056928936</v>
      </c>
    </row>
    <row r="16" spans="1:4" ht="15">
      <c r="A16" s="48" t="s">
        <v>684</v>
      </c>
      <c r="B16" s="49" t="s">
        <v>1330</v>
      </c>
      <c r="C16" s="39">
        <v>0.005282101219584389</v>
      </c>
      <c r="D16" s="50">
        <v>0.005255433419308524</v>
      </c>
    </row>
    <row r="17" spans="1:4" ht="15">
      <c r="A17" s="48" t="s">
        <v>685</v>
      </c>
      <c r="B17" s="49" t="s">
        <v>1330</v>
      </c>
      <c r="C17" s="39">
        <v>0.0049335675886523446</v>
      </c>
      <c r="D17" s="50">
        <v>0.00490882374687773</v>
      </c>
    </row>
    <row r="18" spans="1:4" ht="15">
      <c r="A18" s="48" t="s">
        <v>686</v>
      </c>
      <c r="B18" s="49" t="s">
        <v>1331</v>
      </c>
      <c r="C18" s="39">
        <v>0.05579422014727456</v>
      </c>
      <c r="D18" s="50">
        <v>0.05564141436000492</v>
      </c>
    </row>
    <row r="19" spans="1:4" ht="15">
      <c r="A19" s="48" t="s">
        <v>688</v>
      </c>
      <c r="B19" s="49" t="s">
        <v>1332</v>
      </c>
      <c r="C19" s="39">
        <v>0.04920801629714774</v>
      </c>
      <c r="D19" s="50">
        <v>0.049142683046446894</v>
      </c>
    </row>
    <row r="20" spans="1:4" ht="15">
      <c r="A20" s="48" t="s">
        <v>690</v>
      </c>
      <c r="B20" s="49" t="s">
        <v>1333</v>
      </c>
      <c r="C20" s="39">
        <v>0.04800816749900763</v>
      </c>
      <c r="D20" s="50">
        <v>0.04791759849501975</v>
      </c>
    </row>
    <row r="21" spans="1:4" ht="15">
      <c r="A21" s="48" t="s">
        <v>692</v>
      </c>
      <c r="B21" s="53" t="s">
        <v>1334</v>
      </c>
      <c r="C21" s="39">
        <v>0.021344126356323274</v>
      </c>
      <c r="D21" s="50">
        <v>0.021202920198049518</v>
      </c>
    </row>
    <row r="22" spans="1:4" ht="15">
      <c r="A22" s="48" t="s">
        <v>694</v>
      </c>
      <c r="B22" s="49" t="s">
        <v>1334</v>
      </c>
      <c r="C22" s="39">
        <v>0.03396665779682981</v>
      </c>
      <c r="D22" s="50">
        <v>0.03396610295094024</v>
      </c>
    </row>
    <row r="23" spans="1:4" ht="15">
      <c r="A23" s="48" t="s">
        <v>695</v>
      </c>
      <c r="B23" s="49" t="s">
        <v>1334</v>
      </c>
      <c r="C23" s="39">
        <v>0.04120684467370897</v>
      </c>
      <c r="D23" s="50">
        <v>0.04120039928428551</v>
      </c>
    </row>
    <row r="24" spans="1:4" ht="15">
      <c r="A24" s="48" t="s">
        <v>696</v>
      </c>
      <c r="B24" s="49" t="s">
        <v>1335</v>
      </c>
      <c r="C24" s="39">
        <v>0.04913478716195682</v>
      </c>
      <c r="D24" s="50">
        <v>0.0490926972113634</v>
      </c>
    </row>
    <row r="25" spans="1:4" ht="15">
      <c r="A25" s="48" t="s">
        <v>698</v>
      </c>
      <c r="B25" s="49" t="s">
        <v>1336</v>
      </c>
      <c r="C25" s="39">
        <v>0.11092619324723044</v>
      </c>
      <c r="D25" s="50">
        <v>0.11079964757960846</v>
      </c>
    </row>
    <row r="26" spans="1:4" ht="15">
      <c r="A26" s="48" t="s">
        <v>700</v>
      </c>
      <c r="B26" s="49" t="s">
        <v>1337</v>
      </c>
      <c r="C26" s="39">
        <v>0.05524307191547062</v>
      </c>
      <c r="D26" s="50">
        <v>0.05522932811282873</v>
      </c>
    </row>
    <row r="27" spans="1:4" ht="15">
      <c r="A27" s="48" t="s">
        <v>702</v>
      </c>
      <c r="B27" s="49" t="s">
        <v>1338</v>
      </c>
      <c r="C27" s="39">
        <v>0.07268616667003233</v>
      </c>
      <c r="D27" s="50">
        <v>0.0725129899480765</v>
      </c>
    </row>
    <row r="28" spans="1:4" ht="15">
      <c r="A28" s="48" t="s">
        <v>704</v>
      </c>
      <c r="B28" s="49" t="s">
        <v>1339</v>
      </c>
      <c r="C28" s="39">
        <v>0.05037572286062389</v>
      </c>
      <c r="D28" s="50">
        <v>0.050300821221387654</v>
      </c>
    </row>
    <row r="29" spans="1:4" ht="15">
      <c r="A29" s="48" t="s">
        <v>706</v>
      </c>
      <c r="B29" s="49" t="s">
        <v>1340</v>
      </c>
      <c r="C29" s="39">
        <v>0.05529586303577441</v>
      </c>
      <c r="D29" s="50">
        <v>0.05527683384009914</v>
      </c>
    </row>
    <row r="30" spans="1:4" ht="15">
      <c r="A30" s="48" t="s">
        <v>708</v>
      </c>
      <c r="B30" s="49" t="s">
        <v>1341</v>
      </c>
      <c r="C30" s="39">
        <v>0.06164221721976257</v>
      </c>
      <c r="D30" s="50">
        <v>0.061762300022577626</v>
      </c>
    </row>
    <row r="31" spans="1:4" ht="15">
      <c r="A31" s="48" t="s">
        <v>710</v>
      </c>
      <c r="B31" s="49" t="s">
        <v>1342</v>
      </c>
      <c r="C31" s="39">
        <v>0.05828841081145557</v>
      </c>
      <c r="D31" s="50">
        <v>0.05830204375778812</v>
      </c>
    </row>
    <row r="32" spans="1:4" ht="15">
      <c r="A32" s="48" t="s">
        <v>712</v>
      </c>
      <c r="B32" s="49" t="s">
        <v>1343</v>
      </c>
      <c r="C32" s="39">
        <v>0.05037572286062389</v>
      </c>
      <c r="D32" s="50">
        <v>0.050300821221387654</v>
      </c>
    </row>
    <row r="33" spans="1:4" ht="15">
      <c r="A33" s="48" t="s">
        <v>714</v>
      </c>
      <c r="B33" s="49" t="s">
        <v>1344</v>
      </c>
      <c r="C33" s="39">
        <v>0.06568354394774847</v>
      </c>
      <c r="D33" s="50">
        <v>0.06553112938691709</v>
      </c>
    </row>
    <row r="34" spans="1:4" ht="15">
      <c r="A34" s="48" t="s">
        <v>716</v>
      </c>
      <c r="B34" s="49" t="s">
        <v>1345</v>
      </c>
      <c r="C34" s="39">
        <v>0.07275993538659933</v>
      </c>
      <c r="D34" s="50">
        <v>0.0724781946920845</v>
      </c>
    </row>
    <row r="35" spans="1:4" ht="15">
      <c r="A35" s="48" t="s">
        <v>718</v>
      </c>
      <c r="B35" s="49" t="s">
        <v>1346</v>
      </c>
      <c r="C35" s="39">
        <v>0.04976405801450571</v>
      </c>
      <c r="D35" s="50">
        <v>0.049631739863346035</v>
      </c>
    </row>
    <row r="36" spans="1:4" ht="15">
      <c r="A36" s="48" t="s">
        <v>720</v>
      </c>
      <c r="B36" s="49" t="s">
        <v>1347</v>
      </c>
      <c r="C36" s="39">
        <v>0.058479135239480395</v>
      </c>
      <c r="D36" s="50">
        <v>0.05833147191079223</v>
      </c>
    </row>
    <row r="37" spans="1:4" ht="15">
      <c r="A37" s="48" t="s">
        <v>722</v>
      </c>
      <c r="B37" s="49" t="s">
        <v>1348</v>
      </c>
      <c r="C37" s="39">
        <v>0.060763169219693214</v>
      </c>
      <c r="D37" s="50">
        <v>0.06064411131507952</v>
      </c>
    </row>
    <row r="38" spans="1:4" ht="15">
      <c r="A38" s="48" t="s">
        <v>724</v>
      </c>
      <c r="B38" s="49" t="s">
        <v>1349</v>
      </c>
      <c r="C38" s="39">
        <v>0.08988200700660981</v>
      </c>
      <c r="D38" s="50">
        <v>0.08963738865609791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13 FEVRIER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1257</v>
      </c>
      <c r="C5" s="64">
        <v>0.12231168010859364</v>
      </c>
      <c r="D5" s="40">
        <v>0.12196320201448248</v>
      </c>
    </row>
    <row r="6" spans="1:4" ht="15">
      <c r="A6" s="48" t="s">
        <v>727</v>
      </c>
      <c r="B6" s="49" t="s">
        <v>1256</v>
      </c>
      <c r="C6" s="39">
        <v>0.12604597894996403</v>
      </c>
      <c r="D6" s="45">
        <v>0.12591608487048456</v>
      </c>
    </row>
    <row r="7" spans="1:4" ht="15">
      <c r="A7" s="48" t="s">
        <v>728</v>
      </c>
      <c r="B7" s="49" t="s">
        <v>63</v>
      </c>
      <c r="C7" s="39">
        <v>0.07034860960440877</v>
      </c>
      <c r="D7" s="50">
        <v>0.07034901454024496</v>
      </c>
    </row>
    <row r="8" spans="1:4" ht="15">
      <c r="A8" s="48" t="s">
        <v>729</v>
      </c>
      <c r="B8" s="49" t="s">
        <v>71</v>
      </c>
      <c r="C8" s="39">
        <v>0.10302846583527361</v>
      </c>
      <c r="D8" s="50">
        <v>0.10303823124649371</v>
      </c>
    </row>
    <row r="9" spans="1:4" ht="15">
      <c r="A9" s="48" t="s">
        <v>730</v>
      </c>
      <c r="B9" s="49" t="s">
        <v>1255</v>
      </c>
      <c r="C9" s="39">
        <v>0.1174298868727095</v>
      </c>
      <c r="D9" s="50">
        <v>0.11726756928988541</v>
      </c>
    </row>
    <row r="10" spans="1:4" ht="15">
      <c r="A10" s="48" t="s">
        <v>731</v>
      </c>
      <c r="B10" s="49" t="s">
        <v>1259</v>
      </c>
      <c r="C10" s="39">
        <v>0.06582398491523331</v>
      </c>
      <c r="D10" s="50">
        <v>0.06584430538063735</v>
      </c>
    </row>
    <row r="11" spans="1:4" ht="15">
      <c r="A11" s="48" t="s">
        <v>732</v>
      </c>
      <c r="B11" s="49" t="s">
        <v>1262</v>
      </c>
      <c r="C11" s="39">
        <v>0.09118695622452913</v>
      </c>
      <c r="D11" s="50">
        <v>0.09096181256086991</v>
      </c>
    </row>
    <row r="12" spans="1:4" ht="15">
      <c r="A12" s="48" t="s">
        <v>733</v>
      </c>
      <c r="B12" s="49" t="s">
        <v>1260</v>
      </c>
      <c r="C12" s="39">
        <v>0.06922055290879561</v>
      </c>
      <c r="D12" s="50">
        <v>0.06914515007046977</v>
      </c>
    </row>
    <row r="13" spans="1:4" ht="15">
      <c r="A13" s="48" t="s">
        <v>734</v>
      </c>
      <c r="B13" s="49" t="s">
        <v>1268</v>
      </c>
      <c r="C13" s="39">
        <v>0.07391636679574917</v>
      </c>
      <c r="D13" s="50">
        <v>0.0738803863988795</v>
      </c>
    </row>
    <row r="14" spans="1:4" ht="15">
      <c r="A14" s="48" t="s">
        <v>735</v>
      </c>
      <c r="B14" s="49" t="s">
        <v>175</v>
      </c>
      <c r="C14" s="39">
        <v>0.1342611305644399</v>
      </c>
      <c r="D14" s="50">
        <v>0.13427541087318132</v>
      </c>
    </row>
    <row r="15" spans="1:4" ht="15">
      <c r="A15" s="48" t="s">
        <v>736</v>
      </c>
      <c r="B15" s="49" t="s">
        <v>77</v>
      </c>
      <c r="C15" s="39">
        <v>0.09719418264555327</v>
      </c>
      <c r="D15" s="50">
        <v>0.0969180073460973</v>
      </c>
    </row>
    <row r="16" spans="1:4" ht="15">
      <c r="A16" s="48" t="s">
        <v>737</v>
      </c>
      <c r="B16" s="49" t="s">
        <v>1270</v>
      </c>
      <c r="C16" s="39">
        <v>0.053279935527319806</v>
      </c>
      <c r="D16" s="50">
        <v>0.053280569965127304</v>
      </c>
    </row>
    <row r="17" spans="1:4" ht="15">
      <c r="A17" s="48" t="s">
        <v>738</v>
      </c>
      <c r="B17" s="49" t="s">
        <v>168</v>
      </c>
      <c r="C17" s="39">
        <v>0.11333297747912799</v>
      </c>
      <c r="D17" s="50">
        <v>0.11304779888109606</v>
      </c>
    </row>
    <row r="18" spans="1:4" ht="15">
      <c r="A18" s="48" t="s">
        <v>739</v>
      </c>
      <c r="B18" s="49" t="s">
        <v>1273</v>
      </c>
      <c r="C18" s="39">
        <v>0.07165794794531216</v>
      </c>
      <c r="D18" s="50">
        <v>0.07167954666001608</v>
      </c>
    </row>
    <row r="19" spans="1:4" ht="15">
      <c r="A19" s="48" t="s">
        <v>740</v>
      </c>
      <c r="B19" s="49" t="s">
        <v>157</v>
      </c>
      <c r="C19" s="39">
        <v>0.09607546618749033</v>
      </c>
      <c r="D19" s="50">
        <v>0.09576555392763683</v>
      </c>
    </row>
    <row r="20" spans="1:4" ht="15">
      <c r="A20" s="48" t="s">
        <v>741</v>
      </c>
      <c r="B20" s="49" t="s">
        <v>209</v>
      </c>
      <c r="C20" s="39">
        <v>0.062077963165410824</v>
      </c>
      <c r="D20" s="50">
        <v>0.062074046517048606</v>
      </c>
    </row>
    <row r="21" spans="1:4" ht="15">
      <c r="A21" s="48" t="s">
        <v>742</v>
      </c>
      <c r="B21" s="49" t="s">
        <v>237</v>
      </c>
      <c r="C21" s="39">
        <v>0.06092191458273266</v>
      </c>
      <c r="D21" s="50">
        <v>0.06092222057913403</v>
      </c>
    </row>
    <row r="22" spans="1:4" ht="15">
      <c r="A22" s="48" t="s">
        <v>743</v>
      </c>
      <c r="B22" s="49" t="s">
        <v>613</v>
      </c>
      <c r="C22" s="39">
        <v>0.08866168995449412</v>
      </c>
      <c r="D22" s="50">
        <v>0.08841810215507075</v>
      </c>
    </row>
    <row r="23" spans="1:4" ht="15">
      <c r="A23" s="48" t="s">
        <v>744</v>
      </c>
      <c r="B23" s="49" t="s">
        <v>235</v>
      </c>
      <c r="C23" s="39">
        <v>0.06583747582195895</v>
      </c>
      <c r="D23" s="50">
        <v>0.06583704382466392</v>
      </c>
    </row>
    <row r="24" spans="1:4" ht="15">
      <c r="A24" s="48" t="s">
        <v>745</v>
      </c>
      <c r="B24" s="49" t="s">
        <v>248</v>
      </c>
      <c r="C24" s="39">
        <v>0.22645364032235885</v>
      </c>
      <c r="D24" s="50">
        <v>0.22638176509334204</v>
      </c>
    </row>
    <row r="25" spans="1:4" ht="15">
      <c r="A25" s="48" t="s">
        <v>746</v>
      </c>
      <c r="B25" s="49" t="s">
        <v>250</v>
      </c>
      <c r="C25" s="39">
        <v>0.22717407536931825</v>
      </c>
      <c r="D25" s="50">
        <v>0.22710075001292207</v>
      </c>
    </row>
    <row r="26" spans="1:4" ht="15">
      <c r="A26" s="48" t="s">
        <v>747</v>
      </c>
      <c r="B26" s="49" t="s">
        <v>217</v>
      </c>
      <c r="C26" s="39">
        <v>0.21259654111892973</v>
      </c>
      <c r="D26" s="50">
        <v>0.2134026557060768</v>
      </c>
    </row>
    <row r="27" spans="1:4" ht="15">
      <c r="A27" s="48" t="s">
        <v>748</v>
      </c>
      <c r="B27" s="49" t="s">
        <v>1293</v>
      </c>
      <c r="C27" s="39">
        <v>0.10242533140198141</v>
      </c>
      <c r="D27" s="50">
        <v>0.10242332217046883</v>
      </c>
    </row>
    <row r="28" spans="1:4" ht="15">
      <c r="A28" s="48" t="s">
        <v>749</v>
      </c>
      <c r="B28" s="49" t="s">
        <v>272</v>
      </c>
      <c r="C28" s="39">
        <v>0.05764231336547346</v>
      </c>
      <c r="D28" s="50">
        <v>0.05749247777298591</v>
      </c>
    </row>
    <row r="29" spans="1:4" ht="15">
      <c r="A29" s="48" t="s">
        <v>750</v>
      </c>
      <c r="B29" s="49" t="s">
        <v>264</v>
      </c>
      <c r="C29" s="39">
        <v>0.09722774977225124</v>
      </c>
      <c r="D29" s="50">
        <v>0.09697885474547968</v>
      </c>
    </row>
    <row r="30" spans="1:4" ht="15">
      <c r="A30" s="48" t="s">
        <v>751</v>
      </c>
      <c r="B30" s="49" t="s">
        <v>1274</v>
      </c>
      <c r="C30" s="39">
        <v>0.059302787424621146</v>
      </c>
      <c r="D30" s="50">
        <v>0.05912073343580976</v>
      </c>
    </row>
    <row r="31" spans="1:4" ht="15">
      <c r="A31" s="48" t="s">
        <v>752</v>
      </c>
      <c r="B31" s="49" t="s">
        <v>1287</v>
      </c>
      <c r="C31" s="39">
        <v>0.06967573026204818</v>
      </c>
      <c r="D31" s="50">
        <v>0.06948270028232294</v>
      </c>
    </row>
    <row r="32" spans="1:4" ht="15">
      <c r="A32" s="48" t="s">
        <v>753</v>
      </c>
      <c r="B32" s="49" t="s">
        <v>1275</v>
      </c>
      <c r="C32" s="39">
        <v>0.13872417829800532</v>
      </c>
      <c r="D32" s="50">
        <v>0.138456469606153</v>
      </c>
    </row>
    <row r="33" spans="1:4" ht="15">
      <c r="A33" s="48" t="s">
        <v>754</v>
      </c>
      <c r="B33" s="49" t="s">
        <v>296</v>
      </c>
      <c r="C33" s="39">
        <v>0.05533796420539923</v>
      </c>
      <c r="D33" s="50">
        <v>0.05516860758931799</v>
      </c>
    </row>
    <row r="34" spans="1:4" ht="15">
      <c r="A34" s="48" t="s">
        <v>755</v>
      </c>
      <c r="B34" s="49" t="s">
        <v>252</v>
      </c>
      <c r="C34" s="39">
        <v>0.22676981095456758</v>
      </c>
      <c r="D34" s="50">
        <v>0.2266974307130107</v>
      </c>
    </row>
    <row r="35" spans="1:4" ht="15">
      <c r="A35" s="48" t="s">
        <v>756</v>
      </c>
      <c r="B35" s="49" t="s">
        <v>1285</v>
      </c>
      <c r="C35" s="39">
        <v>0.07733379311584976</v>
      </c>
      <c r="D35" s="50">
        <v>0.07712733657588974</v>
      </c>
    </row>
    <row r="36" spans="1:4" ht="15">
      <c r="A36" s="48" t="s">
        <v>757</v>
      </c>
      <c r="B36" s="49" t="s">
        <v>619</v>
      </c>
      <c r="C36" s="39">
        <v>0.04687170560107272</v>
      </c>
      <c r="D36" s="50">
        <v>0.04680946337987693</v>
      </c>
    </row>
    <row r="37" spans="1:4" ht="15">
      <c r="A37" s="48" t="s">
        <v>758</v>
      </c>
      <c r="B37" s="49" t="s">
        <v>1286</v>
      </c>
      <c r="C37" s="39">
        <v>0.05966985784522787</v>
      </c>
      <c r="D37" s="50">
        <v>0.05946471945287482</v>
      </c>
    </row>
    <row r="38" spans="1:4" ht="15">
      <c r="A38" s="48" t="s">
        <v>759</v>
      </c>
      <c r="B38" s="49" t="s">
        <v>1302</v>
      </c>
      <c r="C38" s="39">
        <v>0.06455089848391987</v>
      </c>
      <c r="D38" s="50">
        <v>0.0643763113517728</v>
      </c>
    </row>
    <row r="39" spans="1:4" ht="15">
      <c r="A39" s="48" t="s">
        <v>760</v>
      </c>
      <c r="B39" s="49" t="s">
        <v>623</v>
      </c>
      <c r="C39" s="39">
        <v>0.04658351440419088</v>
      </c>
      <c r="D39" s="50">
        <v>0.0465031617985873</v>
      </c>
    </row>
    <row r="40" spans="1:4" ht="15">
      <c r="A40" s="48" t="s">
        <v>761</v>
      </c>
      <c r="B40" s="49" t="s">
        <v>346</v>
      </c>
      <c r="C40" s="39">
        <v>0.07510797814974011</v>
      </c>
      <c r="D40" s="50">
        <v>0.07510428485997499</v>
      </c>
    </row>
    <row r="41" spans="1:4" ht="15">
      <c r="A41" s="48" t="s">
        <v>762</v>
      </c>
      <c r="B41" s="49" t="s">
        <v>1306</v>
      </c>
      <c r="C41" s="39">
        <v>0.0648050836920121</v>
      </c>
      <c r="D41" s="50">
        <v>0.06474704084972618</v>
      </c>
    </row>
    <row r="42" spans="1:4" ht="15">
      <c r="A42" s="48" t="s">
        <v>763</v>
      </c>
      <c r="B42" s="49" t="s">
        <v>354</v>
      </c>
      <c r="C42" s="39">
        <v>0.05965933927222926</v>
      </c>
      <c r="D42" s="50">
        <v>0.05947132319432274</v>
      </c>
    </row>
    <row r="43" spans="1:4" ht="15">
      <c r="A43" s="48" t="s">
        <v>764</v>
      </c>
      <c r="B43" s="49" t="s">
        <v>1294</v>
      </c>
      <c r="C43" s="39">
        <v>0.15099072380534517</v>
      </c>
      <c r="D43" s="50">
        <v>0.15060130313974857</v>
      </c>
    </row>
    <row r="44" spans="1:4" ht="15">
      <c r="A44" s="48" t="s">
        <v>765</v>
      </c>
      <c r="B44" s="49" t="s">
        <v>233</v>
      </c>
      <c r="C44" s="39">
        <v>0.061391132208803594</v>
      </c>
      <c r="D44" s="50">
        <v>0.06119683665247398</v>
      </c>
    </row>
    <row r="45" spans="1:4" ht="15">
      <c r="A45" s="48" t="s">
        <v>766</v>
      </c>
      <c r="B45" s="49" t="s">
        <v>1295</v>
      </c>
      <c r="C45" s="39">
        <v>0.07977530868126687</v>
      </c>
      <c r="D45" s="50">
        <v>0.07962828275854478</v>
      </c>
    </row>
    <row r="46" spans="1:4" ht="15">
      <c r="A46" s="48" t="s">
        <v>767</v>
      </c>
      <c r="B46" s="49" t="s">
        <v>387</v>
      </c>
      <c r="C46" s="39">
        <v>0.09725838739016443</v>
      </c>
      <c r="D46" s="50">
        <v>0.10105203949260265</v>
      </c>
    </row>
    <row r="47" spans="1:4" ht="15">
      <c r="A47" s="48" t="s">
        <v>768</v>
      </c>
      <c r="B47" s="49" t="s">
        <v>1288</v>
      </c>
      <c r="C47" s="39">
        <v>0.0896305909027929</v>
      </c>
      <c r="D47" s="50">
        <v>0.08945962277266632</v>
      </c>
    </row>
    <row r="48" spans="1:4" ht="15">
      <c r="A48" s="48" t="s">
        <v>769</v>
      </c>
      <c r="B48" s="49" t="s">
        <v>1296</v>
      </c>
      <c r="C48" s="39">
        <v>0.05997329165953516</v>
      </c>
      <c r="D48" s="50">
        <v>0.05981944837820133</v>
      </c>
    </row>
    <row r="49" spans="1:4" ht="15">
      <c r="A49" s="48" t="s">
        <v>770</v>
      </c>
      <c r="B49" s="49" t="s">
        <v>395</v>
      </c>
      <c r="C49" s="39">
        <v>0.1135613974005974</v>
      </c>
      <c r="D49" s="50">
        <v>0.11321884165393412</v>
      </c>
    </row>
    <row r="50" spans="1:4" ht="15">
      <c r="A50" s="48" t="s">
        <v>771</v>
      </c>
      <c r="B50" s="49" t="s">
        <v>1297</v>
      </c>
      <c r="C50" s="39">
        <v>0.07783927926944059</v>
      </c>
      <c r="D50" s="50">
        <v>0.07770799318464261</v>
      </c>
    </row>
    <row r="51" spans="1:4" ht="15">
      <c r="A51" s="48" t="s">
        <v>772</v>
      </c>
      <c r="B51" s="49" t="s">
        <v>274</v>
      </c>
      <c r="C51" s="39">
        <v>0.08976930873475736</v>
      </c>
      <c r="D51" s="50">
        <v>0.09034222551457369</v>
      </c>
    </row>
    <row r="52" spans="1:4" ht="15">
      <c r="A52" s="48" t="s">
        <v>773</v>
      </c>
      <c r="B52" s="49" t="s">
        <v>179</v>
      </c>
      <c r="C52" s="39">
        <v>0.18196596076850544</v>
      </c>
      <c r="D52" s="50">
        <v>0.18192940089791165</v>
      </c>
    </row>
    <row r="53" spans="1:4" ht="15">
      <c r="A53" s="48" t="s">
        <v>774</v>
      </c>
      <c r="B53" s="49" t="s">
        <v>1263</v>
      </c>
      <c r="C53" s="39">
        <v>0.06818490351960461</v>
      </c>
      <c r="D53" s="50">
        <v>0.06895694806848832</v>
      </c>
    </row>
    <row r="54" spans="1:4" ht="15">
      <c r="A54" s="48" t="s">
        <v>775</v>
      </c>
      <c r="B54" s="49" t="s">
        <v>411</v>
      </c>
      <c r="C54" s="39">
        <v>0.11481728547917934</v>
      </c>
      <c r="D54" s="50">
        <v>0.11451511594370753</v>
      </c>
    </row>
    <row r="55" spans="1:4" ht="15">
      <c r="A55" s="48" t="s">
        <v>776</v>
      </c>
      <c r="B55" s="49" t="s">
        <v>1266</v>
      </c>
      <c r="C55" s="39">
        <v>0.11990780367623047</v>
      </c>
      <c r="D55" s="50">
        <v>0.11967856361052512</v>
      </c>
    </row>
    <row r="56" spans="1:4" ht="15">
      <c r="A56" s="48" t="s">
        <v>777</v>
      </c>
      <c r="B56" s="49" t="s">
        <v>435</v>
      </c>
      <c r="C56" s="39">
        <v>0.07808416699056783</v>
      </c>
      <c r="D56" s="50">
        <v>0.0782626989744111</v>
      </c>
    </row>
    <row r="57" spans="1:4" ht="15">
      <c r="A57" s="48" t="s">
        <v>778</v>
      </c>
      <c r="B57" s="49" t="s">
        <v>555</v>
      </c>
      <c r="C57" s="39">
        <v>0.10982188130713409</v>
      </c>
      <c r="D57" s="50">
        <v>0.10978685874788895</v>
      </c>
    </row>
    <row r="58" spans="1:4" ht="15">
      <c r="A58" s="48" t="s">
        <v>779</v>
      </c>
      <c r="B58" s="49" t="s">
        <v>601</v>
      </c>
      <c r="C58" s="39">
        <v>0.12237467609474124</v>
      </c>
      <c r="D58" s="50">
        <v>0.12220138383508637</v>
      </c>
    </row>
    <row r="59" spans="1:4" ht="15">
      <c r="A59" s="48" t="s">
        <v>780</v>
      </c>
      <c r="B59" s="49" t="s">
        <v>457</v>
      </c>
      <c r="C59" s="39">
        <v>0.06993688634657208</v>
      </c>
      <c r="D59" s="50">
        <v>0.06993301875498664</v>
      </c>
    </row>
    <row r="60" spans="1:4" ht="15">
      <c r="A60" s="48" t="s">
        <v>781</v>
      </c>
      <c r="B60" s="49" t="s">
        <v>1298</v>
      </c>
      <c r="C60" s="39">
        <v>0.07033765164856105</v>
      </c>
      <c r="D60" s="50">
        <v>0.07023623247145666</v>
      </c>
    </row>
    <row r="61" spans="1:4" ht="15">
      <c r="A61" s="48" t="s">
        <v>782</v>
      </c>
      <c r="B61" s="49" t="s">
        <v>1290</v>
      </c>
      <c r="C61" s="39">
        <v>0.0997122990377336</v>
      </c>
      <c r="D61" s="50">
        <v>0.09966196440623697</v>
      </c>
    </row>
    <row r="62" spans="1:4" ht="15">
      <c r="A62" s="48" t="s">
        <v>783</v>
      </c>
      <c r="B62" s="49" t="s">
        <v>67</v>
      </c>
      <c r="C62" s="39">
        <v>0.11595842812724447</v>
      </c>
      <c r="D62" s="50">
        <v>0.1157469013437984</v>
      </c>
    </row>
    <row r="63" spans="1:4" ht="15">
      <c r="A63" s="48" t="s">
        <v>784</v>
      </c>
      <c r="B63" s="49" t="s">
        <v>469</v>
      </c>
      <c r="C63" s="39">
        <v>0.0689190311339373</v>
      </c>
      <c r="D63" s="50">
        <v>0.0689090221343295</v>
      </c>
    </row>
    <row r="64" spans="1:4" ht="15">
      <c r="A64" s="48" t="s">
        <v>785</v>
      </c>
      <c r="B64" s="49" t="s">
        <v>123</v>
      </c>
      <c r="C64" s="39">
        <v>0.2126294900025609</v>
      </c>
      <c r="D64" s="50">
        <v>0.21344056650643428</v>
      </c>
    </row>
    <row r="65" spans="1:4" ht="15">
      <c r="A65" s="48" t="s">
        <v>786</v>
      </c>
      <c r="B65" s="49" t="s">
        <v>1316</v>
      </c>
      <c r="C65" s="39">
        <v>0.058863731000087474</v>
      </c>
      <c r="D65" s="50">
        <v>0.058680587217579905</v>
      </c>
    </row>
    <row r="66" spans="1:4" ht="15">
      <c r="A66" s="48" t="s">
        <v>787</v>
      </c>
      <c r="B66" s="49" t="s">
        <v>103</v>
      </c>
      <c r="C66" s="39">
        <v>0.10022382617362226</v>
      </c>
      <c r="D66" s="50">
        <v>0.09997814723935892</v>
      </c>
    </row>
    <row r="67" spans="1:4" ht="15">
      <c r="A67" s="48" t="s">
        <v>788</v>
      </c>
      <c r="B67" s="49" t="s">
        <v>1314</v>
      </c>
      <c r="C67" s="39">
        <v>0.07586322032743062</v>
      </c>
      <c r="D67" s="50">
        <v>0.07615056376263402</v>
      </c>
    </row>
    <row r="68" spans="1:4" ht="15">
      <c r="A68" s="48" t="s">
        <v>789</v>
      </c>
      <c r="B68" s="49" t="s">
        <v>479</v>
      </c>
      <c r="C68" s="39">
        <v>0.0910011182566969</v>
      </c>
      <c r="D68" s="50">
        <v>0.09082436557502786</v>
      </c>
    </row>
    <row r="69" spans="1:4" ht="15">
      <c r="A69" s="48" t="s">
        <v>790</v>
      </c>
      <c r="B69" s="49" t="s">
        <v>1304</v>
      </c>
      <c r="C69" s="39">
        <v>0.06526424920983999</v>
      </c>
      <c r="D69" s="50">
        <v>0.06519030244198068</v>
      </c>
    </row>
    <row r="70" spans="1:4" ht="15">
      <c r="A70" s="48" t="s">
        <v>791</v>
      </c>
      <c r="B70" s="49" t="s">
        <v>486</v>
      </c>
      <c r="C70" s="39">
        <v>0.06701644945349516</v>
      </c>
      <c r="D70" s="50">
        <v>0.06729272025716548</v>
      </c>
    </row>
    <row r="71" spans="1:4" ht="15">
      <c r="A71" s="48" t="s">
        <v>792</v>
      </c>
      <c r="B71" s="49" t="s">
        <v>492</v>
      </c>
      <c r="C71" s="39">
        <v>0.17049814512548478</v>
      </c>
      <c r="D71" s="50">
        <v>0.17050246900416044</v>
      </c>
    </row>
    <row r="72" spans="1:4" ht="15">
      <c r="A72" s="48" t="s">
        <v>793</v>
      </c>
      <c r="B72" s="49" t="s">
        <v>1307</v>
      </c>
      <c r="C72" s="39">
        <v>0.10402524599358598</v>
      </c>
      <c r="D72" s="50">
        <v>0.10377330292981846</v>
      </c>
    </row>
    <row r="73" spans="1:4" ht="15">
      <c r="A73" s="48" t="s">
        <v>794</v>
      </c>
      <c r="B73" s="49" t="s">
        <v>75</v>
      </c>
      <c r="C73" s="39">
        <v>0.06792993636003723</v>
      </c>
      <c r="D73" s="50">
        <v>0.06791877511177094</v>
      </c>
    </row>
    <row r="74" spans="1:4" ht="15">
      <c r="A74" s="48" t="s">
        <v>795</v>
      </c>
      <c r="B74" s="49" t="s">
        <v>530</v>
      </c>
      <c r="C74" s="39">
        <v>0.057757458113670265</v>
      </c>
      <c r="D74" s="50">
        <v>0.05889067854616754</v>
      </c>
    </row>
    <row r="75" spans="1:4" ht="15">
      <c r="A75" s="48" t="s">
        <v>796</v>
      </c>
      <c r="B75" s="49" t="s">
        <v>1312</v>
      </c>
      <c r="C75" s="39">
        <v>0.06955282624030665</v>
      </c>
      <c r="D75" s="50">
        <v>0.0694111949213338</v>
      </c>
    </row>
    <row r="76" spans="1:4" ht="15">
      <c r="A76" s="48" t="s">
        <v>797</v>
      </c>
      <c r="B76" s="49" t="s">
        <v>246</v>
      </c>
      <c r="C76" s="39">
        <v>0.22599061098527307</v>
      </c>
      <c r="D76" s="50">
        <v>0.22591930982792832</v>
      </c>
    </row>
    <row r="77" spans="1:4" ht="15">
      <c r="A77" s="48" t="s">
        <v>798</v>
      </c>
      <c r="B77" s="49" t="s">
        <v>545</v>
      </c>
      <c r="C77" s="39">
        <v>0.15826164010543264</v>
      </c>
      <c r="D77" s="50">
        <v>0.15838534420182837</v>
      </c>
    </row>
    <row r="78" spans="1:4" ht="15">
      <c r="A78" s="48" t="s">
        <v>799</v>
      </c>
      <c r="B78" s="49" t="s">
        <v>49</v>
      </c>
      <c r="C78" s="39">
        <v>0.061244577762340394</v>
      </c>
      <c r="D78" s="50">
        <v>0.061061410967738816</v>
      </c>
    </row>
    <row r="79" spans="1:4" ht="15">
      <c r="A79" s="48" t="s">
        <v>800</v>
      </c>
      <c r="B79" s="49" t="s">
        <v>121</v>
      </c>
      <c r="C79" s="39">
        <v>0.2138850482833995</v>
      </c>
      <c r="D79" s="50">
        <v>0.21456106072571968</v>
      </c>
    </row>
    <row r="80" spans="1:4" ht="15">
      <c r="A80" s="48" t="s">
        <v>801</v>
      </c>
      <c r="B80" s="49" t="s">
        <v>125</v>
      </c>
      <c r="C80" s="39">
        <v>0.21355823252571787</v>
      </c>
      <c r="D80" s="50">
        <v>0.2142179826110696</v>
      </c>
    </row>
    <row r="81" spans="1:4" ht="15">
      <c r="A81" s="48" t="s">
        <v>802</v>
      </c>
      <c r="B81" s="49" t="s">
        <v>191</v>
      </c>
      <c r="C81" s="39">
        <v>0.06663681276378985</v>
      </c>
      <c r="D81" s="50">
        <v>0.0665991539903734</v>
      </c>
    </row>
    <row r="82" spans="1:4" ht="15">
      <c r="A82" s="48" t="s">
        <v>803</v>
      </c>
      <c r="B82" s="49" t="s">
        <v>193</v>
      </c>
      <c r="C82" s="39">
        <v>0.12880381030615734</v>
      </c>
      <c r="D82" s="50">
        <v>0.1285323910287189</v>
      </c>
    </row>
    <row r="83" spans="1:4" ht="15">
      <c r="A83" s="48" t="s">
        <v>804</v>
      </c>
      <c r="B83" s="49" t="s">
        <v>185</v>
      </c>
      <c r="C83" s="39">
        <v>0.09385803556375698</v>
      </c>
      <c r="D83" s="50">
        <v>0.09363895296412583</v>
      </c>
    </row>
    <row r="84" spans="1:4" ht="15">
      <c r="A84" s="48" t="s">
        <v>805</v>
      </c>
      <c r="B84" s="49" t="s">
        <v>577</v>
      </c>
      <c r="C84" s="39">
        <v>0.1221573842862462</v>
      </c>
      <c r="D84" s="50">
        <v>0.12217658977595913</v>
      </c>
    </row>
    <row r="85" spans="1:4" ht="15">
      <c r="A85" s="48" t="s">
        <v>806</v>
      </c>
      <c r="B85" s="49" t="s">
        <v>437</v>
      </c>
      <c r="C85" s="39">
        <v>0.1521344657091328</v>
      </c>
      <c r="D85" s="50">
        <v>0.15185829981152613</v>
      </c>
    </row>
    <row r="86" spans="1:4" ht="15">
      <c r="A86" s="48" t="s">
        <v>807</v>
      </c>
      <c r="B86" s="49" t="s">
        <v>45</v>
      </c>
      <c r="C86" s="39">
        <v>0.13877772598502963</v>
      </c>
      <c r="D86" s="50">
        <v>0.13848968185051877</v>
      </c>
    </row>
    <row r="87" spans="1:4" ht="15">
      <c r="A87" s="48" t="s">
        <v>808</v>
      </c>
      <c r="B87" s="49" t="s">
        <v>587</v>
      </c>
      <c r="C87" s="39">
        <v>0.07549213419164752</v>
      </c>
      <c r="D87" s="50">
        <v>0.07535905448148386</v>
      </c>
    </row>
    <row r="88" spans="1:4" ht="15">
      <c r="A88" s="48" t="s">
        <v>809</v>
      </c>
      <c r="B88" s="49" t="s">
        <v>593</v>
      </c>
      <c r="C88" s="39">
        <v>0.2942573976666441</v>
      </c>
      <c r="D88" s="50">
        <v>0.2929333921519731</v>
      </c>
    </row>
    <row r="89" spans="1:4" ht="15">
      <c r="A89" s="48" t="s">
        <v>810</v>
      </c>
      <c r="B89" s="49" t="s">
        <v>294</v>
      </c>
      <c r="C89" s="39">
        <v>0.06742238312607962</v>
      </c>
      <c r="D89" s="50">
        <v>0.06889187333801738</v>
      </c>
    </row>
    <row r="90" spans="1:4" ht="15">
      <c r="A90" s="48" t="s">
        <v>811</v>
      </c>
      <c r="B90" s="49" t="s">
        <v>1318</v>
      </c>
      <c r="C90" s="39">
        <v>0.06334359302281262</v>
      </c>
      <c r="D90" s="50">
        <v>0.06314208212233083</v>
      </c>
    </row>
    <row r="91" spans="1:4" ht="15">
      <c r="A91" s="48" t="s">
        <v>812</v>
      </c>
      <c r="B91" s="49" t="s">
        <v>589</v>
      </c>
      <c r="C91" s="39">
        <v>0.1256708493961561</v>
      </c>
      <c r="D91" s="50">
        <v>0.12541105376669437</v>
      </c>
    </row>
    <row r="92" spans="1:4" ht="15">
      <c r="A92" s="48" t="s">
        <v>813</v>
      </c>
      <c r="B92" s="49" t="s">
        <v>609</v>
      </c>
      <c r="C92" s="39">
        <v>0.017263067632727624</v>
      </c>
      <c r="D92" s="50">
        <v>0.01722029098789696</v>
      </c>
    </row>
    <row r="93" spans="1:4" ht="15">
      <c r="A93" s="48" t="s">
        <v>814</v>
      </c>
      <c r="B93" s="49" t="s">
        <v>625</v>
      </c>
      <c r="C93" s="39">
        <v>0.066564571886014</v>
      </c>
      <c r="D93" s="50">
        <v>0.06638675654965172</v>
      </c>
    </row>
    <row r="94" spans="1:4" ht="15">
      <c r="A94" s="48" t="s">
        <v>815</v>
      </c>
      <c r="B94" s="49" t="s">
        <v>617</v>
      </c>
      <c r="C94" s="39">
        <v>0.10196158709922135</v>
      </c>
      <c r="D94" s="50">
        <v>0.10185552492321022</v>
      </c>
    </row>
    <row r="95" spans="1:4" ht="15">
      <c r="A95" s="48" t="s">
        <v>816</v>
      </c>
      <c r="B95" s="49" t="s">
        <v>1267</v>
      </c>
      <c r="C95" s="39">
        <v>0.19008952139913382</v>
      </c>
      <c r="D95" s="50">
        <v>0.18960867437147855</v>
      </c>
    </row>
    <row r="96" spans="1:4" ht="15">
      <c r="A96" s="48" t="s">
        <v>817</v>
      </c>
      <c r="B96" s="49" t="s">
        <v>615</v>
      </c>
      <c r="C96" s="39">
        <v>0.052938375001532645</v>
      </c>
      <c r="D96" s="50">
        <v>0.0529275027837202</v>
      </c>
    </row>
    <row r="97" spans="1:4" ht="15">
      <c r="A97" s="48" t="s">
        <v>818</v>
      </c>
      <c r="B97" s="49" t="s">
        <v>1284</v>
      </c>
      <c r="C97" s="39">
        <v>0.0496784242062719</v>
      </c>
      <c r="D97" s="50">
        <v>0.04960761896786036</v>
      </c>
    </row>
    <row r="98" spans="1:4" ht="15">
      <c r="A98" s="48" t="s">
        <v>819</v>
      </c>
      <c r="B98" s="49" t="s">
        <v>1321</v>
      </c>
      <c r="C98" s="39">
        <v>0.057961215799948</v>
      </c>
      <c r="D98" s="50">
        <v>0.05801428009818863</v>
      </c>
    </row>
    <row r="99" spans="1:4" ht="15">
      <c r="A99" s="48" t="s">
        <v>820</v>
      </c>
      <c r="B99" s="49" t="s">
        <v>1320</v>
      </c>
      <c r="C99" s="39">
        <v>0.0493794629666342</v>
      </c>
      <c r="D99" s="50">
        <v>0.04931253264726534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13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13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257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317</v>
      </c>
      <c r="D24" s="13">
        <v>315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416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424</v>
      </c>
      <c r="D26" s="13">
        <v>422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351</v>
      </c>
      <c r="D27" s="13">
        <v>349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13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411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171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296</v>
      </c>
      <c r="D37" s="19">
        <v>295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236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244</v>
      </c>
      <c r="D39" s="19">
        <v>244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13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677</v>
      </c>
      <c r="D47" s="19">
        <v>677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248</v>
      </c>
      <c r="D48" s="19">
        <v>250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13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649</v>
      </c>
      <c r="D57" s="19">
        <v>647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13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502</v>
      </c>
      <c r="C65" s="24">
        <v>543</v>
      </c>
      <c r="D65" s="25">
        <v>563</v>
      </c>
      <c r="E65" s="26">
        <v>598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494</v>
      </c>
      <c r="E66" s="30">
        <v>582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348</v>
      </c>
      <c r="E67" s="30">
        <v>348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13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13 FEVRIER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13 FEVRIER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13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13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42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73</v>
      </c>
      <c r="D24" s="13">
        <v>72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416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410</v>
      </c>
      <c r="D26" s="13">
        <v>408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283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329</v>
      </c>
      <c r="D28" s="13">
        <v>327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402</v>
      </c>
      <c r="D29" s="13">
        <v>400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392</v>
      </c>
      <c r="D30" s="14">
        <v>390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13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173</v>
      </c>
      <c r="D35" s="19">
        <v>172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259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158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147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350</v>
      </c>
      <c r="D39" s="19">
        <v>348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258</v>
      </c>
      <c r="D40" s="19">
        <v>257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317</v>
      </c>
      <c r="D41" s="19">
        <v>316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285</v>
      </c>
      <c r="D42" s="20">
        <v>284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13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506</v>
      </c>
      <c r="D47" s="19">
        <v>503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60</v>
      </c>
      <c r="D48" s="19">
        <v>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366</v>
      </c>
      <c r="D49" s="19">
        <v>364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267</v>
      </c>
      <c r="D50" s="19">
        <v>266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329</v>
      </c>
      <c r="D51" s="19">
        <v>328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310</v>
      </c>
      <c r="D52" s="20">
        <v>309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13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252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216</v>
      </c>
      <c r="D58" s="19">
        <v>214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533</v>
      </c>
      <c r="D59" s="19">
        <v>530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261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13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301</v>
      </c>
      <c r="C65" s="24">
        <v>322</v>
      </c>
      <c r="D65" s="25">
        <v>323</v>
      </c>
      <c r="E65" s="26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443</v>
      </c>
      <c r="E66" s="30">
        <v>534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383</v>
      </c>
      <c r="E67" s="30">
        <v>471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13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13 FEVRIER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115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13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13 FEVRIER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4130</v>
      </c>
      <c r="D17" s="26">
        <v>3609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1727</v>
      </c>
      <c r="D18" s="30">
        <v>3887</v>
      </c>
      <c r="E18" s="3"/>
    </row>
    <row r="19" spans="1:5" ht="15" customHeight="1" thickBot="1">
      <c r="A19" s="32">
        <v>3</v>
      </c>
      <c r="B19" s="33"/>
      <c r="C19" s="34"/>
      <c r="D19" s="36">
        <v>3047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13 FEVRIER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1325</v>
      </c>
      <c r="C5" s="67">
        <v>450</v>
      </c>
      <c r="D5" s="68">
        <v>450</v>
      </c>
    </row>
    <row r="6" spans="1:4" ht="15">
      <c r="A6" s="65" t="s">
        <v>673</v>
      </c>
      <c r="B6" s="66" t="s">
        <v>1326</v>
      </c>
      <c r="C6" s="67">
        <v>450</v>
      </c>
      <c r="D6" s="68">
        <v>450</v>
      </c>
    </row>
    <row r="7" spans="1:4" ht="15">
      <c r="A7" s="65" t="s">
        <v>675</v>
      </c>
      <c r="B7" s="66" t="s">
        <v>1327</v>
      </c>
      <c r="C7" s="67">
        <v>450</v>
      </c>
      <c r="D7" s="68">
        <v>450</v>
      </c>
    </row>
    <row r="8" spans="1:4" ht="15">
      <c r="A8" s="65" t="s">
        <v>677</v>
      </c>
      <c r="B8" s="66" t="s">
        <v>1328</v>
      </c>
      <c r="C8" s="67">
        <v>225</v>
      </c>
      <c r="D8" s="68">
        <v>225</v>
      </c>
    </row>
    <row r="9" spans="1:4" ht="15">
      <c r="A9" s="65" t="s">
        <v>686</v>
      </c>
      <c r="B9" s="66" t="s">
        <v>1331</v>
      </c>
      <c r="C9" s="67">
        <v>450</v>
      </c>
      <c r="D9" s="68">
        <v>450</v>
      </c>
    </row>
    <row r="10" spans="1:4" ht="15">
      <c r="A10" s="63" t="s">
        <v>688</v>
      </c>
      <c r="B10" s="49" t="s">
        <v>1332</v>
      </c>
      <c r="C10" s="67">
        <v>200</v>
      </c>
      <c r="D10" s="68">
        <v>200</v>
      </c>
    </row>
    <row r="11" spans="1:4" ht="15">
      <c r="A11" s="65" t="s">
        <v>690</v>
      </c>
      <c r="B11" s="66" t="s">
        <v>1333</v>
      </c>
      <c r="C11" s="67">
        <v>200</v>
      </c>
      <c r="D11" s="68">
        <v>200</v>
      </c>
    </row>
    <row r="12" spans="1:4" ht="15">
      <c r="A12" s="65" t="s">
        <v>696</v>
      </c>
      <c r="B12" s="66" t="s">
        <v>1335</v>
      </c>
      <c r="C12" s="67">
        <v>125</v>
      </c>
      <c r="D12" s="68">
        <v>125</v>
      </c>
    </row>
    <row r="13" spans="1:4" ht="15">
      <c r="A13" s="65" t="s">
        <v>698</v>
      </c>
      <c r="B13" s="66" t="s">
        <v>1336</v>
      </c>
      <c r="C13" s="67">
        <v>100</v>
      </c>
      <c r="D13" s="68">
        <v>100</v>
      </c>
    </row>
    <row r="14" spans="1:4" ht="15">
      <c r="A14" s="65" t="s">
        <v>700</v>
      </c>
      <c r="B14" s="66" t="s">
        <v>1337</v>
      </c>
      <c r="C14" s="67">
        <v>100</v>
      </c>
      <c r="D14" s="68">
        <v>100</v>
      </c>
    </row>
    <row r="15" spans="1:4" ht="15">
      <c r="A15" s="65" t="s">
        <v>702</v>
      </c>
      <c r="B15" s="69" t="s">
        <v>1338</v>
      </c>
      <c r="C15" s="67">
        <v>100</v>
      </c>
      <c r="D15" s="68">
        <v>100</v>
      </c>
    </row>
    <row r="16" spans="1:4" ht="15">
      <c r="A16" s="65" t="s">
        <v>706</v>
      </c>
      <c r="B16" s="69" t="s">
        <v>1340</v>
      </c>
      <c r="C16" s="67">
        <v>100</v>
      </c>
      <c r="D16" s="68">
        <v>100</v>
      </c>
    </row>
    <row r="17" spans="1:4" ht="15">
      <c r="A17" s="65" t="s">
        <v>708</v>
      </c>
      <c r="B17" s="69" t="s">
        <v>1341</v>
      </c>
      <c r="C17" s="67">
        <v>100</v>
      </c>
      <c r="D17" s="68">
        <v>100</v>
      </c>
    </row>
    <row r="18" spans="1:4" ht="15">
      <c r="A18" s="65" t="s">
        <v>710</v>
      </c>
      <c r="B18" s="69" t="s">
        <v>1342</v>
      </c>
      <c r="C18" s="67">
        <v>100</v>
      </c>
      <c r="D18" s="68">
        <v>100</v>
      </c>
    </row>
    <row r="19" spans="1:4" ht="15">
      <c r="A19" s="65" t="s">
        <v>712</v>
      </c>
      <c r="B19" s="66" t="s">
        <v>1343</v>
      </c>
      <c r="C19" s="67">
        <v>125</v>
      </c>
      <c r="D19" s="68">
        <v>125</v>
      </c>
    </row>
    <row r="20" spans="1:4" ht="15">
      <c r="A20" s="65" t="s">
        <v>714</v>
      </c>
      <c r="B20" s="66" t="s">
        <v>1344</v>
      </c>
      <c r="C20" s="67">
        <v>100</v>
      </c>
      <c r="D20" s="70">
        <v>100</v>
      </c>
    </row>
    <row r="21" spans="1:4" ht="15">
      <c r="A21" s="65" t="s">
        <v>716</v>
      </c>
      <c r="B21" s="66" t="s">
        <v>1345</v>
      </c>
      <c r="C21" s="67">
        <v>100</v>
      </c>
      <c r="D21" s="70">
        <v>100</v>
      </c>
    </row>
    <row r="22" spans="1:4" ht="15">
      <c r="A22" s="65" t="s">
        <v>718</v>
      </c>
      <c r="B22" s="66" t="s">
        <v>1346</v>
      </c>
      <c r="C22" s="67">
        <v>100</v>
      </c>
      <c r="D22" s="70">
        <v>100</v>
      </c>
    </row>
    <row r="23" spans="1:4" ht="15">
      <c r="A23" s="65" t="s">
        <v>720</v>
      </c>
      <c r="B23" s="66" t="s">
        <v>1347</v>
      </c>
      <c r="C23" s="67">
        <v>100</v>
      </c>
      <c r="D23" s="70">
        <v>100</v>
      </c>
    </row>
    <row r="24" spans="1:4" ht="15">
      <c r="A24" s="65" t="s">
        <v>722</v>
      </c>
      <c r="B24" s="66" t="s">
        <v>1348</v>
      </c>
      <c r="C24" s="67">
        <v>100</v>
      </c>
      <c r="D24" s="70">
        <v>100</v>
      </c>
    </row>
    <row r="25" spans="1:4" ht="15" customHeight="1">
      <c r="A25" s="65" t="s">
        <v>724</v>
      </c>
      <c r="B25" s="66" t="s">
        <v>1349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FEVRIER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1257</v>
      </c>
      <c r="C33" s="67">
        <v>75</v>
      </c>
      <c r="D33" s="68">
        <v>75</v>
      </c>
    </row>
    <row r="34" spans="1:4" ht="15">
      <c r="A34" s="65" t="s">
        <v>727</v>
      </c>
      <c r="B34" s="69" t="s">
        <v>1256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1255</v>
      </c>
      <c r="C37" s="67">
        <v>75</v>
      </c>
      <c r="D37" s="68">
        <v>75</v>
      </c>
    </row>
    <row r="38" spans="1:4" ht="15">
      <c r="A38" s="65" t="s">
        <v>731</v>
      </c>
      <c r="B38" s="69" t="s">
        <v>1259</v>
      </c>
      <c r="C38" s="67">
        <v>75</v>
      </c>
      <c r="D38" s="68">
        <v>75</v>
      </c>
    </row>
    <row r="39" spans="1:4" ht="15">
      <c r="A39" s="65" t="s">
        <v>732</v>
      </c>
      <c r="B39" s="69" t="s">
        <v>1262</v>
      </c>
      <c r="C39" s="67">
        <v>75</v>
      </c>
      <c r="D39" s="68">
        <v>75</v>
      </c>
    </row>
    <row r="40" spans="1:4" ht="15">
      <c r="A40" s="65" t="s">
        <v>733</v>
      </c>
      <c r="B40" s="69" t="s">
        <v>1260</v>
      </c>
      <c r="C40" s="67">
        <v>75</v>
      </c>
      <c r="D40" s="68">
        <v>75</v>
      </c>
    </row>
    <row r="41" spans="1:4" ht="15">
      <c r="A41" s="65" t="s">
        <v>734</v>
      </c>
      <c r="B41" s="69" t="s">
        <v>1268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1270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1273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1293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1274</v>
      </c>
      <c r="C58" s="67">
        <v>75</v>
      </c>
      <c r="D58" s="68">
        <v>75</v>
      </c>
    </row>
    <row r="59" spans="1:4" ht="15">
      <c r="A59" s="65" t="s">
        <v>752</v>
      </c>
      <c r="B59" s="69" t="s">
        <v>1287</v>
      </c>
      <c r="C59" s="67">
        <v>75</v>
      </c>
      <c r="D59" s="68">
        <v>75</v>
      </c>
    </row>
    <row r="60" spans="1:4" ht="15">
      <c r="A60" s="65" t="s">
        <v>753</v>
      </c>
      <c r="B60" s="69" t="s">
        <v>1275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1285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1286</v>
      </c>
      <c r="C65" s="67">
        <v>75</v>
      </c>
      <c r="D65" s="68">
        <v>75</v>
      </c>
    </row>
    <row r="66" spans="1:4" ht="15">
      <c r="A66" s="65" t="s">
        <v>759</v>
      </c>
      <c r="B66" s="69" t="s">
        <v>1302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1306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1294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1295</v>
      </c>
      <c r="C73" s="67">
        <v>75</v>
      </c>
      <c r="D73" s="68">
        <v>75</v>
      </c>
    </row>
    <row r="74" spans="1:4" ht="15">
      <c r="A74" s="65" t="s">
        <v>767</v>
      </c>
      <c r="B74" s="69" t="s">
        <v>387</v>
      </c>
      <c r="C74" s="67">
        <v>75</v>
      </c>
      <c r="D74" s="68">
        <v>75</v>
      </c>
    </row>
    <row r="75" spans="1:4" ht="15">
      <c r="A75" s="65" t="s">
        <v>768</v>
      </c>
      <c r="B75" s="69" t="s">
        <v>1288</v>
      </c>
      <c r="C75" s="67">
        <v>75</v>
      </c>
      <c r="D75" s="68">
        <v>75</v>
      </c>
    </row>
    <row r="76" spans="1:4" ht="15">
      <c r="A76" s="65" t="s">
        <v>769</v>
      </c>
      <c r="B76" s="69" t="s">
        <v>1296</v>
      </c>
      <c r="C76" s="67">
        <v>75</v>
      </c>
      <c r="D76" s="68">
        <v>75</v>
      </c>
    </row>
    <row r="77" spans="1:4" ht="15">
      <c r="A77" s="65" t="s">
        <v>770</v>
      </c>
      <c r="B77" s="69" t="s">
        <v>395</v>
      </c>
      <c r="C77" s="67">
        <v>75</v>
      </c>
      <c r="D77" s="68">
        <v>75</v>
      </c>
    </row>
    <row r="78" spans="1:4" ht="15">
      <c r="A78" s="65" t="s">
        <v>771</v>
      </c>
      <c r="B78" s="69" t="s">
        <v>1297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1263</v>
      </c>
      <c r="C81" s="67">
        <v>75</v>
      </c>
      <c r="D81" s="68">
        <v>75</v>
      </c>
    </row>
    <row r="82" spans="1:4" ht="15">
      <c r="A82" s="65" t="s">
        <v>775</v>
      </c>
      <c r="B82" s="69" t="s">
        <v>411</v>
      </c>
      <c r="C82" s="67">
        <v>75</v>
      </c>
      <c r="D82" s="68">
        <v>75</v>
      </c>
    </row>
    <row r="83" spans="1:4" ht="15">
      <c r="A83" s="65" t="s">
        <v>776</v>
      </c>
      <c r="B83" s="69" t="s">
        <v>1266</v>
      </c>
      <c r="C83" s="67">
        <v>75</v>
      </c>
      <c r="D83" s="68">
        <v>75</v>
      </c>
    </row>
    <row r="84" spans="1:4" ht="15">
      <c r="A84" s="65" t="s">
        <v>777</v>
      </c>
      <c r="B84" s="69" t="s">
        <v>435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457</v>
      </c>
      <c r="C87" s="67">
        <v>75</v>
      </c>
      <c r="D87" s="68">
        <v>75</v>
      </c>
    </row>
    <row r="88" spans="1:4" ht="15">
      <c r="A88" s="65" t="s">
        <v>781</v>
      </c>
      <c r="B88" s="69" t="s">
        <v>1298</v>
      </c>
      <c r="C88" s="67">
        <v>75</v>
      </c>
      <c r="D88" s="68">
        <v>75</v>
      </c>
    </row>
    <row r="89" spans="1:4" ht="15">
      <c r="A89" s="65" t="s">
        <v>782</v>
      </c>
      <c r="B89" s="69" t="s">
        <v>1290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1316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1314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1304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1307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1312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1318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1267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1284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1321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1320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FEBRUARY 13,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0.0032301317287520464</v>
      </c>
      <c r="D5" s="50">
        <v>0.003220200779699669</v>
      </c>
    </row>
    <row r="6" spans="1:4" ht="15">
      <c r="A6" s="48" t="s">
        <v>668</v>
      </c>
      <c r="B6" s="49" t="s">
        <v>667</v>
      </c>
      <c r="C6" s="39">
        <v>0.004849639449812098</v>
      </c>
      <c r="D6" s="50">
        <v>0.004824496082998263</v>
      </c>
    </row>
    <row r="7" spans="1:4" ht="15">
      <c r="A7" s="48" t="s">
        <v>669</v>
      </c>
      <c r="B7" s="49" t="s">
        <v>667</v>
      </c>
      <c r="C7" s="39">
        <v>0.005160491953425947</v>
      </c>
      <c r="D7" s="50">
        <v>0.0051347737879645335</v>
      </c>
    </row>
    <row r="8" spans="1:4" ht="15">
      <c r="A8" s="48" t="s">
        <v>670</v>
      </c>
      <c r="B8" s="49" t="s">
        <v>667</v>
      </c>
      <c r="C8" s="39">
        <v>0.004893002076551141</v>
      </c>
      <c r="D8" s="50">
        <v>0.0048686355590212005</v>
      </c>
    </row>
    <row r="9" spans="1:4" ht="15">
      <c r="A9" s="48" t="s">
        <v>671</v>
      </c>
      <c r="B9" s="49" t="s">
        <v>672</v>
      </c>
      <c r="C9" s="39">
        <v>0.24934966589183866</v>
      </c>
      <c r="D9" s="50">
        <v>0.25018946265336406</v>
      </c>
    </row>
    <row r="10" spans="1:4" ht="15">
      <c r="A10" s="48" t="s">
        <v>673</v>
      </c>
      <c r="B10" s="49" t="s">
        <v>674</v>
      </c>
      <c r="C10" s="39">
        <v>0.024381105849321513</v>
      </c>
      <c r="D10" s="50">
        <v>0.024294456519661986</v>
      </c>
    </row>
    <row r="11" spans="1:4" ht="15">
      <c r="A11" s="48" t="s">
        <v>675</v>
      </c>
      <c r="B11" s="49" t="s">
        <v>676</v>
      </c>
      <c r="C11" s="39">
        <v>0.01493205644406799</v>
      </c>
      <c r="D11" s="50">
        <v>0.014886185173923332</v>
      </c>
    </row>
    <row r="12" spans="1:4" ht="15">
      <c r="A12" s="48" t="s">
        <v>677</v>
      </c>
      <c r="B12" s="49" t="s">
        <v>678</v>
      </c>
      <c r="C12" s="39">
        <v>0.007188747063179155</v>
      </c>
      <c r="D12" s="50">
        <v>0.007170816713574075</v>
      </c>
    </row>
    <row r="13" spans="1:4" ht="15">
      <c r="A13" s="48" t="s">
        <v>679</v>
      </c>
      <c r="B13" s="49" t="s">
        <v>680</v>
      </c>
      <c r="C13" s="39">
        <v>0.0019863849178367613</v>
      </c>
      <c r="D13" s="50">
        <v>0.0019865523609604004</v>
      </c>
    </row>
    <row r="14" spans="1:4" ht="15">
      <c r="A14" s="63" t="s">
        <v>681</v>
      </c>
      <c r="B14" s="49" t="s">
        <v>682</v>
      </c>
      <c r="C14" s="39">
        <v>0.0014555409067645887</v>
      </c>
      <c r="D14" s="50">
        <v>0.0014479082530213655</v>
      </c>
    </row>
    <row r="15" spans="1:4" ht="15">
      <c r="A15" s="48" t="s">
        <v>683</v>
      </c>
      <c r="B15" s="49" t="s">
        <v>682</v>
      </c>
      <c r="C15" s="39">
        <v>0.0041394499441566816</v>
      </c>
      <c r="D15" s="50">
        <v>0.00411844056928936</v>
      </c>
    </row>
    <row r="16" spans="1:4" ht="15">
      <c r="A16" s="48" t="s">
        <v>684</v>
      </c>
      <c r="B16" s="49" t="s">
        <v>682</v>
      </c>
      <c r="C16" s="39">
        <v>0.005282101219584389</v>
      </c>
      <c r="D16" s="50">
        <v>0.005255433419308524</v>
      </c>
    </row>
    <row r="17" spans="1:4" ht="15">
      <c r="A17" s="63" t="s">
        <v>685</v>
      </c>
      <c r="B17" s="49" t="s">
        <v>682</v>
      </c>
      <c r="C17" s="39">
        <v>0.0049335675886523446</v>
      </c>
      <c r="D17" s="50">
        <v>0.00490882374687773</v>
      </c>
    </row>
    <row r="18" spans="1:4" ht="15">
      <c r="A18" s="63" t="s">
        <v>686</v>
      </c>
      <c r="B18" s="49" t="s">
        <v>687</v>
      </c>
      <c r="C18" s="39">
        <v>0.05579422014727456</v>
      </c>
      <c r="D18" s="50">
        <v>0.05564141436000492</v>
      </c>
    </row>
    <row r="19" spans="1:4" ht="15">
      <c r="A19" s="63" t="s">
        <v>688</v>
      </c>
      <c r="B19" s="49" t="s">
        <v>689</v>
      </c>
      <c r="C19" s="39">
        <v>0.04920801629714774</v>
      </c>
      <c r="D19" s="50">
        <v>0.049142683046446894</v>
      </c>
    </row>
    <row r="20" spans="1:4" ht="15">
      <c r="A20" s="63" t="s">
        <v>690</v>
      </c>
      <c r="B20" s="49" t="s">
        <v>691</v>
      </c>
      <c r="C20" s="39">
        <v>0.04800816749900763</v>
      </c>
      <c r="D20" s="50">
        <v>0.04791759849501975</v>
      </c>
    </row>
    <row r="21" spans="1:4" ht="15">
      <c r="A21" s="63" t="s">
        <v>692</v>
      </c>
      <c r="B21" s="53" t="s">
        <v>693</v>
      </c>
      <c r="C21" s="39">
        <v>0.021344126356323274</v>
      </c>
      <c r="D21" s="50">
        <v>0.021202920198049518</v>
      </c>
    </row>
    <row r="22" spans="1:4" ht="15">
      <c r="A22" s="63" t="s">
        <v>694</v>
      </c>
      <c r="B22" s="53" t="s">
        <v>693</v>
      </c>
      <c r="C22" s="39">
        <v>0.03396665779682981</v>
      </c>
      <c r="D22" s="50">
        <v>0.03396610295094024</v>
      </c>
    </row>
    <row r="23" spans="1:4" ht="15">
      <c r="A23" s="63" t="s">
        <v>695</v>
      </c>
      <c r="B23" s="53" t="s">
        <v>693</v>
      </c>
      <c r="C23" s="39">
        <v>0.04120684467370897</v>
      </c>
      <c r="D23" s="50">
        <v>0.04120039928428551</v>
      </c>
    </row>
    <row r="24" spans="1:4" ht="15">
      <c r="A24" s="63" t="s">
        <v>696</v>
      </c>
      <c r="B24" s="53" t="s">
        <v>697</v>
      </c>
      <c r="C24" s="39">
        <v>0.04913478716195682</v>
      </c>
      <c r="D24" s="50">
        <v>0.0490926972113634</v>
      </c>
    </row>
    <row r="25" spans="1:4" ht="15">
      <c r="A25" s="63" t="s">
        <v>698</v>
      </c>
      <c r="B25" s="53" t="s">
        <v>699</v>
      </c>
      <c r="C25" s="39">
        <v>0.11092619324723044</v>
      </c>
      <c r="D25" s="50">
        <v>0.11079964757960846</v>
      </c>
    </row>
    <row r="26" spans="1:4" ht="15">
      <c r="A26" s="63" t="s">
        <v>700</v>
      </c>
      <c r="B26" s="53" t="s">
        <v>701</v>
      </c>
      <c r="C26" s="39">
        <v>0.05524307191547062</v>
      </c>
      <c r="D26" s="50">
        <v>0.05522932811282873</v>
      </c>
    </row>
    <row r="27" spans="1:4" ht="15">
      <c r="A27" s="63" t="s">
        <v>702</v>
      </c>
      <c r="B27" s="53" t="s">
        <v>703</v>
      </c>
      <c r="C27" s="39">
        <v>0.07268616667003233</v>
      </c>
      <c r="D27" s="50">
        <v>0.0725129899480765</v>
      </c>
    </row>
    <row r="28" spans="1:4" ht="15">
      <c r="A28" s="63" t="s">
        <v>704</v>
      </c>
      <c r="B28" s="53" t="s">
        <v>705</v>
      </c>
      <c r="C28" s="39">
        <v>0.05037572286062389</v>
      </c>
      <c r="D28" s="50">
        <v>0.050300821221387654</v>
      </c>
    </row>
    <row r="29" spans="1:4" ht="15">
      <c r="A29" s="63" t="s">
        <v>706</v>
      </c>
      <c r="B29" s="53" t="s">
        <v>707</v>
      </c>
      <c r="C29" s="39">
        <v>0.05529586303577441</v>
      </c>
      <c r="D29" s="50">
        <v>0.05527683384009914</v>
      </c>
    </row>
    <row r="30" spans="1:4" ht="15">
      <c r="A30" s="63" t="s">
        <v>708</v>
      </c>
      <c r="B30" s="53" t="s">
        <v>709</v>
      </c>
      <c r="C30" s="39">
        <v>0.06164221721976257</v>
      </c>
      <c r="D30" s="50">
        <v>0.061762300022577626</v>
      </c>
    </row>
    <row r="31" spans="1:4" ht="15">
      <c r="A31" s="63" t="s">
        <v>710</v>
      </c>
      <c r="B31" s="53" t="s">
        <v>711</v>
      </c>
      <c r="C31" s="39">
        <v>0.05828841081145557</v>
      </c>
      <c r="D31" s="50">
        <v>0.05830204375778812</v>
      </c>
    </row>
    <row r="32" spans="1:4" ht="15">
      <c r="A32" s="63" t="s">
        <v>712</v>
      </c>
      <c r="B32" s="53" t="s">
        <v>713</v>
      </c>
      <c r="C32" s="39">
        <v>0.05037572286062389</v>
      </c>
      <c r="D32" s="50">
        <v>0.050300821221387654</v>
      </c>
    </row>
    <row r="33" spans="1:4" ht="15">
      <c r="A33" s="63" t="s">
        <v>714</v>
      </c>
      <c r="B33" s="53" t="s">
        <v>715</v>
      </c>
      <c r="C33" s="39">
        <v>0.06568354394774847</v>
      </c>
      <c r="D33" s="50">
        <v>0.06553112938691709</v>
      </c>
    </row>
    <row r="34" spans="1:4" ht="15">
      <c r="A34" s="63" t="s">
        <v>716</v>
      </c>
      <c r="B34" s="53" t="s">
        <v>717</v>
      </c>
      <c r="C34" s="39">
        <v>0.07275993538659933</v>
      </c>
      <c r="D34" s="50">
        <v>0.0724781946920845</v>
      </c>
    </row>
    <row r="35" spans="1:4" ht="15">
      <c r="A35" s="63" t="s">
        <v>718</v>
      </c>
      <c r="B35" s="53" t="s">
        <v>719</v>
      </c>
      <c r="C35" s="39">
        <v>0.04976405801450571</v>
      </c>
      <c r="D35" s="50">
        <v>0.049631739863346035</v>
      </c>
    </row>
    <row r="36" spans="1:4" ht="15">
      <c r="A36" s="63" t="s">
        <v>720</v>
      </c>
      <c r="B36" s="53" t="s">
        <v>721</v>
      </c>
      <c r="C36" s="39">
        <v>0.058479135239480395</v>
      </c>
      <c r="D36" s="50">
        <v>0.05833147191079223</v>
      </c>
    </row>
    <row r="37" spans="1:4" ht="15">
      <c r="A37" s="63" t="s">
        <v>722</v>
      </c>
      <c r="B37" s="53" t="s">
        <v>723</v>
      </c>
      <c r="C37" s="39">
        <v>0.060763169219693214</v>
      </c>
      <c r="D37" s="50">
        <v>0.06064411131507952</v>
      </c>
    </row>
    <row r="38" spans="1:4" ht="15">
      <c r="A38" s="63" t="s">
        <v>724</v>
      </c>
      <c r="B38" s="53" t="s">
        <v>725</v>
      </c>
      <c r="C38" s="39">
        <v>0.08988200700660981</v>
      </c>
      <c r="D38" s="50">
        <v>0.08963738865609791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13 FEVRIER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0.34</v>
      </c>
      <c r="E11" s="100">
        <v>0.34</v>
      </c>
    </row>
    <row r="12" spans="1:5" ht="15">
      <c r="A12" s="75" t="s">
        <v>912</v>
      </c>
      <c r="B12" s="96">
        <v>1</v>
      </c>
      <c r="C12" s="99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9">
        <v>1</v>
      </c>
      <c r="D13" s="100">
        <v>0.07</v>
      </c>
      <c r="E13" s="100">
        <v>0.07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13 FEVRIER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89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77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22</v>
      </c>
      <c r="D32" s="100">
        <v>0.87</v>
      </c>
      <c r="E32" s="100">
        <v>0.87</v>
      </c>
    </row>
    <row r="33" spans="1:5" ht="15">
      <c r="A33" s="75" t="s">
        <v>927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928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929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</v>
      </c>
      <c r="D37" s="100">
        <v>0.87</v>
      </c>
      <c r="E37" s="100">
        <v>0.86</v>
      </c>
    </row>
    <row r="38" spans="1:5" ht="15">
      <c r="A38" s="75" t="s">
        <v>932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933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939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940</v>
      </c>
      <c r="B46" s="96">
        <v>1</v>
      </c>
      <c r="C46" s="97">
        <v>17</v>
      </c>
      <c r="D46" s="100">
        <v>0.84</v>
      </c>
      <c r="E46" s="100">
        <v>0.84</v>
      </c>
    </row>
    <row r="47" spans="1:5" ht="15">
      <c r="A47" s="75" t="s">
        <v>941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0.84</v>
      </c>
    </row>
    <row r="49" spans="1:5" ht="15">
      <c r="A49" s="75" t="s">
        <v>943</v>
      </c>
      <c r="B49" s="96">
        <v>1</v>
      </c>
      <c r="C49" s="97">
        <v>20</v>
      </c>
      <c r="D49" s="100">
        <v>0.8300000000000001</v>
      </c>
      <c r="E49" s="100">
        <v>0.8300000000000001</v>
      </c>
    </row>
    <row r="50" spans="1:5" ht="15">
      <c r="A50" s="75" t="s">
        <v>944</v>
      </c>
      <c r="B50" s="96">
        <v>1</v>
      </c>
      <c r="C50" s="97">
        <v>17</v>
      </c>
      <c r="D50" s="100">
        <v>0.8</v>
      </c>
      <c r="E50" s="100">
        <v>0.8</v>
      </c>
    </row>
    <row r="51" spans="1:5" ht="15">
      <c r="A51" s="75" t="s">
        <v>945</v>
      </c>
      <c r="B51" s="96">
        <v>1</v>
      </c>
      <c r="C51" s="97">
        <v>2</v>
      </c>
      <c r="D51" s="100">
        <v>0.8</v>
      </c>
      <c r="E51" s="100">
        <v>0.8</v>
      </c>
    </row>
    <row r="52" spans="1:5" ht="15">
      <c r="A52" s="75" t="s">
        <v>946</v>
      </c>
      <c r="B52" s="96">
        <v>1</v>
      </c>
      <c r="C52" s="97">
        <v>21</v>
      </c>
      <c r="D52" s="100">
        <v>0.76</v>
      </c>
      <c r="E52" s="100">
        <v>0.76</v>
      </c>
    </row>
    <row r="53" spans="1:5" ht="15">
      <c r="A53" s="75" t="s">
        <v>947</v>
      </c>
      <c r="B53" s="96">
        <v>1</v>
      </c>
      <c r="C53" s="97">
        <v>5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29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7</v>
      </c>
      <c r="D55" s="100">
        <v>0.74</v>
      </c>
      <c r="E55" s="100">
        <v>0.74</v>
      </c>
    </row>
    <row r="56" spans="1:5" ht="15">
      <c r="A56" s="75" t="s">
        <v>950</v>
      </c>
      <c r="B56" s="96">
        <v>1</v>
      </c>
      <c r="C56" s="97">
        <v>22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21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43</v>
      </c>
      <c r="D61" s="100">
        <v>0.72</v>
      </c>
      <c r="E61" s="100">
        <v>0.72</v>
      </c>
    </row>
    <row r="62" spans="1:5" ht="15">
      <c r="A62" s="75" t="s">
        <v>956</v>
      </c>
      <c r="B62" s="96">
        <v>1</v>
      </c>
      <c r="C62" s="97">
        <v>10</v>
      </c>
      <c r="D62" s="100">
        <v>0.72</v>
      </c>
      <c r="E62" s="100">
        <v>0.72</v>
      </c>
    </row>
    <row r="63" spans="1:5" ht="15">
      <c r="A63" s="75" t="s">
        <v>957</v>
      </c>
      <c r="B63" s="96">
        <v>1</v>
      </c>
      <c r="C63" s="97">
        <v>1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55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37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10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963</v>
      </c>
      <c r="B69" s="96">
        <v>1</v>
      </c>
      <c r="C69" s="97">
        <v>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1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8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967</v>
      </c>
      <c r="B73" s="96">
        <v>1</v>
      </c>
      <c r="C73" s="97">
        <v>6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21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5</v>
      </c>
      <c r="D75" s="100">
        <v>0.68</v>
      </c>
      <c r="E75" s="100">
        <v>0.68</v>
      </c>
    </row>
    <row r="76" spans="1:5" ht="15">
      <c r="A76" s="75" t="s">
        <v>970</v>
      </c>
      <c r="B76" s="96">
        <v>1</v>
      </c>
      <c r="C76" s="97">
        <v>12</v>
      </c>
      <c r="D76" s="100">
        <v>0.68</v>
      </c>
      <c r="E76" s="100">
        <v>0.68</v>
      </c>
    </row>
    <row r="77" spans="1:5" ht="15">
      <c r="A77" s="75" t="s">
        <v>971</v>
      </c>
      <c r="B77" s="96">
        <v>1</v>
      </c>
      <c r="C77" s="97">
        <v>17</v>
      </c>
      <c r="D77" s="100">
        <v>0.68</v>
      </c>
      <c r="E77" s="100">
        <v>0.68</v>
      </c>
    </row>
    <row r="78" spans="1:5" ht="15">
      <c r="A78" s="75" t="s">
        <v>972</v>
      </c>
      <c r="B78" s="96">
        <v>2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2</v>
      </c>
      <c r="C79" s="97">
        <v>1</v>
      </c>
      <c r="D79" s="100">
        <v>0.68</v>
      </c>
      <c r="E79" s="100">
        <v>0.68</v>
      </c>
    </row>
    <row r="80" spans="1:5" ht="15">
      <c r="A80" s="75" t="s">
        <v>974</v>
      </c>
      <c r="B80" s="96">
        <v>1</v>
      </c>
      <c r="C80" s="97">
        <v>1</v>
      </c>
      <c r="D80" s="100">
        <v>0.68</v>
      </c>
      <c r="E80" s="100">
        <v>0.68</v>
      </c>
    </row>
    <row r="81" spans="1:5" ht="15">
      <c r="A81" s="75" t="s">
        <v>975</v>
      </c>
      <c r="B81" s="96">
        <v>1</v>
      </c>
      <c r="C81" s="97">
        <v>36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13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51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15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</v>
      </c>
      <c r="D85" s="100">
        <v>0.67</v>
      </c>
      <c r="E85" s="100">
        <v>0.67</v>
      </c>
    </row>
    <row r="86" spans="1:5" ht="15">
      <c r="A86" s="75" t="s">
        <v>980</v>
      </c>
      <c r="B86" s="96">
        <v>8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2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1</v>
      </c>
      <c r="C88" s="97">
        <v>8</v>
      </c>
      <c r="D88" s="100">
        <v>0.66</v>
      </c>
      <c r="E88" s="100">
        <v>0.66</v>
      </c>
    </row>
    <row r="89" spans="1:5" ht="15">
      <c r="A89" s="75" t="s">
        <v>983</v>
      </c>
      <c r="B89" s="96">
        <v>1</v>
      </c>
      <c r="C89" s="97">
        <v>43</v>
      </c>
      <c r="D89" s="100">
        <v>0.67</v>
      </c>
      <c r="E89" s="100">
        <v>0.66</v>
      </c>
    </row>
    <row r="90" spans="1:5" ht="15">
      <c r="A90" s="75" t="s">
        <v>984</v>
      </c>
      <c r="B90" s="96">
        <v>1</v>
      </c>
      <c r="C90" s="97">
        <v>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1</v>
      </c>
      <c r="C93" s="97">
        <v>1</v>
      </c>
      <c r="D93" s="100">
        <v>0.65</v>
      </c>
      <c r="E93" s="100">
        <v>0.65</v>
      </c>
    </row>
    <row r="94" spans="1:5" ht="15">
      <c r="A94" s="75" t="s">
        <v>988</v>
      </c>
      <c r="B94" s="96">
        <v>1</v>
      </c>
      <c r="C94" s="97">
        <v>27</v>
      </c>
      <c r="D94" s="100">
        <v>0.65</v>
      </c>
      <c r="E94" s="100">
        <v>0.65</v>
      </c>
    </row>
    <row r="95" spans="1:5" ht="15">
      <c r="A95" s="75" t="s">
        <v>989</v>
      </c>
      <c r="B95" s="96">
        <v>1</v>
      </c>
      <c r="C95" s="97">
        <v>20</v>
      </c>
      <c r="D95" s="100">
        <v>0.67</v>
      </c>
      <c r="E95" s="100">
        <v>0.65</v>
      </c>
    </row>
    <row r="96" spans="1:5" ht="15">
      <c r="A96" s="75" t="s">
        <v>990</v>
      </c>
      <c r="B96" s="96">
        <v>1</v>
      </c>
      <c r="C96" s="97">
        <v>51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32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31</v>
      </c>
      <c r="D98" s="100">
        <v>0.65</v>
      </c>
      <c r="E98" s="100">
        <v>0.65</v>
      </c>
    </row>
    <row r="99" spans="1:5" ht="15">
      <c r="A99" s="75" t="s">
        <v>993</v>
      </c>
      <c r="B99" s="96">
        <v>1</v>
      </c>
      <c r="C99" s="97">
        <v>6</v>
      </c>
      <c r="D99" s="100">
        <v>0.65</v>
      </c>
      <c r="E99" s="100">
        <v>0.65</v>
      </c>
    </row>
    <row r="100" spans="1:5" ht="15">
      <c r="A100" s="75" t="s">
        <v>994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995</v>
      </c>
      <c r="B101" s="96">
        <v>1</v>
      </c>
      <c r="C101" s="97">
        <v>5</v>
      </c>
      <c r="D101" s="100">
        <v>0.65</v>
      </c>
      <c r="E101" s="100">
        <v>0.64</v>
      </c>
    </row>
    <row r="102" spans="1:5" ht="15">
      <c r="A102" s="75" t="s">
        <v>996</v>
      </c>
      <c r="B102" s="96">
        <v>1</v>
      </c>
      <c r="C102" s="97">
        <v>3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1</v>
      </c>
      <c r="C103" s="97">
        <v>8</v>
      </c>
      <c r="D103" s="100">
        <v>0.64</v>
      </c>
      <c r="E103" s="100">
        <v>0.64</v>
      </c>
    </row>
    <row r="104" spans="1:5" ht="15">
      <c r="A104" s="75" t="s">
        <v>998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999</v>
      </c>
      <c r="B105" s="96">
        <v>5</v>
      </c>
      <c r="C105" s="97">
        <v>1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7</v>
      </c>
      <c r="D106" s="100">
        <v>0.63</v>
      </c>
      <c r="E106" s="100">
        <v>0.63</v>
      </c>
    </row>
    <row r="107" spans="1:5" ht="15">
      <c r="A107" s="75" t="s">
        <v>1001</v>
      </c>
      <c r="B107" s="96">
        <v>5</v>
      </c>
      <c r="C107" s="97">
        <v>1</v>
      </c>
      <c r="D107" s="100">
        <v>0.63</v>
      </c>
      <c r="E107" s="100">
        <v>0.63</v>
      </c>
    </row>
    <row r="108" spans="1:5" ht="15">
      <c r="A108" s="75" t="s">
        <v>1002</v>
      </c>
      <c r="B108" s="96">
        <v>1</v>
      </c>
      <c r="C108" s="97">
        <v>141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6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18</v>
      </c>
      <c r="D110" s="100">
        <v>0.62</v>
      </c>
      <c r="E110" s="100">
        <v>0.62</v>
      </c>
    </row>
    <row r="111" spans="1:5" ht="15">
      <c r="A111" s="75" t="s">
        <v>1005</v>
      </c>
      <c r="B111" s="96">
        <v>1</v>
      </c>
      <c r="C111" s="97">
        <v>1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13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12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58</v>
      </c>
      <c r="D115" s="100">
        <v>0.61</v>
      </c>
      <c r="E115" s="100">
        <v>0.61</v>
      </c>
    </row>
    <row r="116" spans="1:5" ht="15">
      <c r="A116" s="75" t="s">
        <v>1010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1011</v>
      </c>
      <c r="B117" s="96">
        <v>1</v>
      </c>
      <c r="C117" s="97">
        <v>8</v>
      </c>
      <c r="D117" s="100">
        <v>0.61</v>
      </c>
      <c r="E117" s="100">
        <v>0.61</v>
      </c>
    </row>
    <row r="118" spans="1:5" ht="15">
      <c r="A118" s="75" t="s">
        <v>1012</v>
      </c>
      <c r="B118" s="96">
        <v>1</v>
      </c>
      <c r="C118" s="97">
        <v>32</v>
      </c>
      <c r="D118" s="100">
        <v>0.61</v>
      </c>
      <c r="E118" s="100">
        <v>0.61</v>
      </c>
    </row>
    <row r="119" spans="1:5" ht="15">
      <c r="A119" s="75" t="s">
        <v>1013</v>
      </c>
      <c r="B119" s="96">
        <v>1</v>
      </c>
      <c r="C119" s="97">
        <v>4</v>
      </c>
      <c r="D119" s="100">
        <v>0.61</v>
      </c>
      <c r="E119" s="100">
        <v>0.61</v>
      </c>
    </row>
    <row r="120" spans="1:5" ht="15">
      <c r="A120" s="75" t="s">
        <v>1014</v>
      </c>
      <c r="B120" s="96">
        <v>1</v>
      </c>
      <c r="C120" s="97">
        <v>3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17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1</v>
      </c>
      <c r="D122" s="100">
        <v>0.6</v>
      </c>
      <c r="E122" s="100">
        <v>0.6</v>
      </c>
    </row>
    <row r="123" spans="1:5" ht="15">
      <c r="A123" s="75" t="s">
        <v>1017</v>
      </c>
      <c r="B123" s="96">
        <v>1</v>
      </c>
      <c r="C123" s="97">
        <v>2</v>
      </c>
      <c r="D123" s="100">
        <v>0.6</v>
      </c>
      <c r="E123" s="100">
        <v>0.6</v>
      </c>
    </row>
    <row r="124" spans="1:5" ht="15">
      <c r="A124" s="75" t="s">
        <v>1018</v>
      </c>
      <c r="B124" s="96">
        <v>1</v>
      </c>
      <c r="C124" s="97">
        <v>4</v>
      </c>
      <c r="D124" s="100">
        <v>0.6</v>
      </c>
      <c r="E124" s="100">
        <v>0.6</v>
      </c>
    </row>
    <row r="125" spans="1:5" ht="15">
      <c r="A125" s="75" t="s">
        <v>1019</v>
      </c>
      <c r="B125" s="96">
        <v>1</v>
      </c>
      <c r="C125" s="97">
        <v>55</v>
      </c>
      <c r="D125" s="100">
        <v>0.6</v>
      </c>
      <c r="E125" s="100">
        <v>0.6</v>
      </c>
    </row>
    <row r="126" spans="1:5" ht="15">
      <c r="A126" s="75" t="s">
        <v>1020</v>
      </c>
      <c r="B126" s="96">
        <v>1</v>
      </c>
      <c r="C126" s="97">
        <v>83</v>
      </c>
      <c r="D126" s="100">
        <v>0.6</v>
      </c>
      <c r="E126" s="100">
        <v>0.6</v>
      </c>
    </row>
    <row r="127" spans="1:5" ht="15">
      <c r="A127" s="75" t="s">
        <v>1021</v>
      </c>
      <c r="B127" s="96">
        <v>1</v>
      </c>
      <c r="C127" s="97">
        <v>29</v>
      </c>
      <c r="D127" s="100">
        <v>0.6</v>
      </c>
      <c r="E127" s="100">
        <v>0.6</v>
      </c>
    </row>
    <row r="128" spans="1:5" ht="15">
      <c r="A128" s="75" t="s">
        <v>1022</v>
      </c>
      <c r="B128" s="96">
        <v>1</v>
      </c>
      <c r="C128" s="97">
        <v>3</v>
      </c>
      <c r="D128" s="100">
        <v>0.6</v>
      </c>
      <c r="E128" s="100">
        <v>0.6</v>
      </c>
    </row>
    <row r="129" spans="1:5" ht="15">
      <c r="A129" s="75" t="s">
        <v>1023</v>
      </c>
      <c r="B129" s="96">
        <v>2</v>
      </c>
      <c r="C129" s="97">
        <v>1</v>
      </c>
      <c r="D129" s="100">
        <v>0.59</v>
      </c>
      <c r="E129" s="100">
        <v>0.59</v>
      </c>
    </row>
    <row r="130" spans="1:5" ht="15">
      <c r="A130" s="75" t="s">
        <v>1024</v>
      </c>
      <c r="B130" s="96">
        <v>3</v>
      </c>
      <c r="C130" s="97">
        <v>1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1</v>
      </c>
      <c r="C131" s="97">
        <v>2</v>
      </c>
      <c r="D131" s="100">
        <v>0.6</v>
      </c>
      <c r="E131" s="100">
        <v>0.59</v>
      </c>
    </row>
    <row r="132" spans="1:5" ht="15">
      <c r="A132" s="75" t="s">
        <v>1026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1</v>
      </c>
      <c r="C133" s="97">
        <v>29</v>
      </c>
      <c r="D133" s="100">
        <v>0.59</v>
      </c>
      <c r="E133" s="100">
        <v>0.59</v>
      </c>
    </row>
    <row r="134" spans="1:5" ht="15">
      <c r="A134" s="75" t="s">
        <v>1028</v>
      </c>
      <c r="B134" s="96">
        <v>1</v>
      </c>
      <c r="C134" s="97">
        <v>21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1</v>
      </c>
      <c r="C135" s="97">
        <v>6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3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4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16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66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2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1</v>
      </c>
      <c r="D141" s="100">
        <v>0.58</v>
      </c>
      <c r="E141" s="100">
        <v>0.58</v>
      </c>
    </row>
    <row r="142" spans="1:5" ht="15">
      <c r="A142" s="75" t="s">
        <v>1036</v>
      </c>
      <c r="B142" s="96">
        <v>1</v>
      </c>
      <c r="C142" s="97">
        <v>1</v>
      </c>
      <c r="D142" s="100">
        <v>0.58</v>
      </c>
      <c r="E142" s="100">
        <v>0.58</v>
      </c>
    </row>
    <row r="143" spans="1:5" ht="15">
      <c r="A143" s="75" t="s">
        <v>1037</v>
      </c>
      <c r="B143" s="96">
        <v>1</v>
      </c>
      <c r="C143" s="97">
        <v>5</v>
      </c>
      <c r="D143" s="100">
        <v>0.58</v>
      </c>
      <c r="E143" s="100">
        <v>0.58</v>
      </c>
    </row>
    <row r="144" spans="1:5" ht="15">
      <c r="A144" s="75" t="s">
        <v>1038</v>
      </c>
      <c r="B144" s="96">
        <v>1</v>
      </c>
      <c r="C144" s="97">
        <v>16</v>
      </c>
      <c r="D144" s="100">
        <v>0.58</v>
      </c>
      <c r="E144" s="100">
        <v>0.58</v>
      </c>
    </row>
    <row r="145" spans="1:5" ht="15">
      <c r="A145" s="75" t="s">
        <v>1039</v>
      </c>
      <c r="B145" s="96">
        <v>1</v>
      </c>
      <c r="C145" s="97">
        <v>11</v>
      </c>
      <c r="D145" s="100">
        <v>0.58</v>
      </c>
      <c r="E145" s="100">
        <v>0.58</v>
      </c>
    </row>
    <row r="146" spans="1:5" ht="15">
      <c r="A146" s="75" t="s">
        <v>1040</v>
      </c>
      <c r="B146" s="96">
        <v>1</v>
      </c>
      <c r="C146" s="97">
        <v>4</v>
      </c>
      <c r="D146" s="100">
        <v>0.5700000000000001</v>
      </c>
      <c r="E146" s="100">
        <v>0.5700000000000001</v>
      </c>
    </row>
    <row r="147" spans="1:5" ht="15">
      <c r="A147" s="75" t="s">
        <v>1041</v>
      </c>
      <c r="B147" s="96">
        <v>1</v>
      </c>
      <c r="C147" s="97">
        <v>40</v>
      </c>
      <c r="D147" s="100">
        <v>0.5700000000000001</v>
      </c>
      <c r="E147" s="100">
        <v>0.5700000000000001</v>
      </c>
    </row>
    <row r="148" spans="1:5" ht="15">
      <c r="A148" s="75" t="s">
        <v>1042</v>
      </c>
      <c r="B148" s="96">
        <v>1</v>
      </c>
      <c r="C148" s="97">
        <v>8</v>
      </c>
      <c r="D148" s="100">
        <v>0.58</v>
      </c>
      <c r="E148" s="100">
        <v>0.5700000000000001</v>
      </c>
    </row>
    <row r="149" spans="1:5" ht="15">
      <c r="A149" s="75" t="s">
        <v>1043</v>
      </c>
      <c r="B149" s="96">
        <v>1</v>
      </c>
      <c r="C149" s="97">
        <v>59</v>
      </c>
      <c r="D149" s="100">
        <v>0.58</v>
      </c>
      <c r="E149" s="100">
        <v>0.5700000000000001</v>
      </c>
    </row>
    <row r="150" spans="1:5" ht="15">
      <c r="A150" s="75" t="s">
        <v>1044</v>
      </c>
      <c r="B150" s="96">
        <v>1</v>
      </c>
      <c r="C150" s="97">
        <v>11</v>
      </c>
      <c r="D150" s="100">
        <v>0.5700000000000001</v>
      </c>
      <c r="E150" s="100">
        <v>0.5700000000000001</v>
      </c>
    </row>
    <row r="151" spans="1:5" ht="15">
      <c r="A151" s="75" t="s">
        <v>1045</v>
      </c>
      <c r="B151" s="96">
        <v>1</v>
      </c>
      <c r="C151" s="97">
        <v>21</v>
      </c>
      <c r="D151" s="100">
        <v>0.5700000000000001</v>
      </c>
      <c r="E151" s="100">
        <v>0.5700000000000001</v>
      </c>
    </row>
    <row r="152" spans="1:5" ht="15">
      <c r="A152" s="75" t="s">
        <v>1046</v>
      </c>
      <c r="B152" s="96">
        <v>1</v>
      </c>
      <c r="C152" s="97">
        <v>1</v>
      </c>
      <c r="D152" s="100">
        <v>0.58</v>
      </c>
      <c r="E152" s="100">
        <v>0.5700000000000001</v>
      </c>
    </row>
    <row r="153" spans="1:5" ht="15">
      <c r="A153" s="75" t="s">
        <v>1047</v>
      </c>
      <c r="B153" s="96">
        <v>1</v>
      </c>
      <c r="C153" s="97">
        <v>52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21</v>
      </c>
      <c r="D154" s="100">
        <v>0.56</v>
      </c>
      <c r="E154" s="100">
        <v>0.56</v>
      </c>
    </row>
    <row r="155" spans="1:5" ht="15">
      <c r="A155" s="75" t="s">
        <v>1049</v>
      </c>
      <c r="B155" s="96">
        <v>1</v>
      </c>
      <c r="C155" s="97">
        <v>13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1</v>
      </c>
      <c r="C156" s="97">
        <v>6</v>
      </c>
      <c r="D156" s="100">
        <v>0.56</v>
      </c>
      <c r="E156" s="100">
        <v>0.56</v>
      </c>
    </row>
    <row r="157" spans="1:5" ht="15">
      <c r="A157" s="75" t="s">
        <v>1051</v>
      </c>
      <c r="B157" s="96">
        <v>3</v>
      </c>
      <c r="C157" s="97">
        <v>1</v>
      </c>
      <c r="D157" s="100">
        <v>0.56</v>
      </c>
      <c r="E157" s="100">
        <v>0.56</v>
      </c>
    </row>
    <row r="158" spans="1:5" ht="15">
      <c r="A158" s="75" t="s">
        <v>1052</v>
      </c>
      <c r="B158" s="96">
        <v>1</v>
      </c>
      <c r="C158" s="97">
        <v>6</v>
      </c>
      <c r="D158" s="100">
        <v>0.55</v>
      </c>
      <c r="E158" s="100">
        <v>0.55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1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9</v>
      </c>
      <c r="D162" s="100">
        <v>0.55</v>
      </c>
      <c r="E162" s="100">
        <v>0.55</v>
      </c>
    </row>
    <row r="163" spans="1:5" ht="15">
      <c r="A163" s="75" t="s">
        <v>1057</v>
      </c>
      <c r="B163" s="96">
        <v>1</v>
      </c>
      <c r="C163" s="97">
        <v>8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5</v>
      </c>
      <c r="D164" s="100">
        <v>0.55</v>
      </c>
      <c r="E164" s="100">
        <v>0.55</v>
      </c>
    </row>
    <row r="165" spans="1:5" ht="15">
      <c r="A165" s="75" t="s">
        <v>1059</v>
      </c>
      <c r="B165" s="96">
        <v>1</v>
      </c>
      <c r="C165" s="97">
        <v>4</v>
      </c>
      <c r="D165" s="100">
        <v>0.55</v>
      </c>
      <c r="E165" s="100">
        <v>0.55</v>
      </c>
    </row>
    <row r="166" spans="1:5" ht="15">
      <c r="A166" s="75" t="s">
        <v>1060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11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45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125</v>
      </c>
      <c r="D169" s="100">
        <v>0.55</v>
      </c>
      <c r="E169" s="100">
        <v>0.55</v>
      </c>
    </row>
    <row r="170" spans="1:5" ht="15">
      <c r="A170" s="75" t="s">
        <v>1064</v>
      </c>
      <c r="B170" s="96">
        <v>1</v>
      </c>
      <c r="C170" s="97">
        <v>6</v>
      </c>
      <c r="D170" s="100">
        <v>0.55</v>
      </c>
      <c r="E170" s="100">
        <v>0.55</v>
      </c>
    </row>
    <row r="171" spans="1:5" ht="15">
      <c r="A171" s="75" t="s">
        <v>1065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1066</v>
      </c>
      <c r="B172" s="96">
        <v>3</v>
      </c>
      <c r="C172" s="97">
        <v>1</v>
      </c>
      <c r="D172" s="100">
        <v>0.55</v>
      </c>
      <c r="E172" s="100">
        <v>0.55</v>
      </c>
    </row>
    <row r="173" spans="1:5" ht="15">
      <c r="A173" s="75" t="s">
        <v>1067</v>
      </c>
      <c r="B173" s="96">
        <v>1</v>
      </c>
      <c r="C173" s="97">
        <v>3</v>
      </c>
      <c r="D173" s="100">
        <v>0.54</v>
      </c>
      <c r="E173" s="100">
        <v>0.54</v>
      </c>
    </row>
    <row r="174" spans="1:5" ht="15">
      <c r="A174" s="75" t="s">
        <v>1068</v>
      </c>
      <c r="B174" s="96">
        <v>1</v>
      </c>
      <c r="C174" s="97">
        <v>1</v>
      </c>
      <c r="D174" s="100">
        <v>0.54</v>
      </c>
      <c r="E174" s="100">
        <v>0.54</v>
      </c>
    </row>
    <row r="175" spans="1:5" ht="15">
      <c r="A175" s="75" t="s">
        <v>1069</v>
      </c>
      <c r="B175" s="96">
        <v>1</v>
      </c>
      <c r="C175" s="97">
        <v>1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18</v>
      </c>
      <c r="D177" s="100">
        <v>0.54</v>
      </c>
      <c r="E177" s="100">
        <v>0.54</v>
      </c>
    </row>
    <row r="178" spans="1:5" ht="15">
      <c r="A178" s="75" t="s">
        <v>1072</v>
      </c>
      <c r="B178" s="96">
        <v>1</v>
      </c>
      <c r="C178" s="97">
        <v>4</v>
      </c>
      <c r="D178" s="100">
        <v>0.54</v>
      </c>
      <c r="E178" s="100">
        <v>0.54</v>
      </c>
    </row>
    <row r="179" spans="1:5" ht="15">
      <c r="A179" s="75" t="s">
        <v>1073</v>
      </c>
      <c r="B179" s="96">
        <v>1</v>
      </c>
      <c r="C179" s="97">
        <v>4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20</v>
      </c>
      <c r="D180" s="100">
        <v>0.55</v>
      </c>
      <c r="E180" s="100">
        <v>0.54</v>
      </c>
    </row>
    <row r="181" spans="1:5" ht="15">
      <c r="A181" s="75" t="s">
        <v>1075</v>
      </c>
      <c r="B181" s="96">
        <v>1</v>
      </c>
      <c r="C181" s="97">
        <v>11</v>
      </c>
      <c r="D181" s="100">
        <v>0.54</v>
      </c>
      <c r="E181" s="100">
        <v>0.54</v>
      </c>
    </row>
    <row r="182" spans="1:5" ht="15">
      <c r="A182" s="75" t="s">
        <v>1076</v>
      </c>
      <c r="B182" s="96">
        <v>5</v>
      </c>
      <c r="C182" s="97">
        <v>1</v>
      </c>
      <c r="D182" s="100">
        <v>0.55</v>
      </c>
      <c r="E182" s="100">
        <v>0.54</v>
      </c>
    </row>
    <row r="183" spans="1:5" ht="15">
      <c r="A183" s="75" t="s">
        <v>1077</v>
      </c>
      <c r="B183" s="96">
        <v>6</v>
      </c>
      <c r="C183" s="97">
        <v>1</v>
      </c>
      <c r="D183" s="100">
        <v>0.54</v>
      </c>
      <c r="E183" s="100">
        <v>0.54</v>
      </c>
    </row>
    <row r="184" spans="1:5" ht="15">
      <c r="A184" s="75" t="s">
        <v>1078</v>
      </c>
      <c r="B184" s="96">
        <v>1</v>
      </c>
      <c r="C184" s="97">
        <v>2</v>
      </c>
      <c r="D184" s="100">
        <v>0.53</v>
      </c>
      <c r="E184" s="100">
        <v>0.53</v>
      </c>
    </row>
    <row r="185" spans="1:5" ht="15">
      <c r="A185" s="75" t="s">
        <v>1079</v>
      </c>
      <c r="B185" s="96">
        <v>1</v>
      </c>
      <c r="C185" s="97">
        <v>1</v>
      </c>
      <c r="D185" s="100">
        <v>0.53</v>
      </c>
      <c r="E185" s="100">
        <v>0.53</v>
      </c>
    </row>
    <row r="186" spans="1:5" ht="15">
      <c r="A186" s="75" t="s">
        <v>1080</v>
      </c>
      <c r="B186" s="96">
        <v>2</v>
      </c>
      <c r="C186" s="97">
        <v>1</v>
      </c>
      <c r="D186" s="100">
        <v>0.53</v>
      </c>
      <c r="E186" s="100">
        <v>0.53</v>
      </c>
    </row>
    <row r="187" spans="1:5" ht="15">
      <c r="A187" s="75" t="s">
        <v>1081</v>
      </c>
      <c r="B187" s="96">
        <v>3</v>
      </c>
      <c r="C187" s="97">
        <v>1</v>
      </c>
      <c r="D187" s="100">
        <v>0.53</v>
      </c>
      <c r="E187" s="100">
        <v>0.53</v>
      </c>
    </row>
    <row r="188" spans="1:5" ht="15">
      <c r="A188" s="75" t="s">
        <v>1082</v>
      </c>
      <c r="B188" s="96">
        <v>1</v>
      </c>
      <c r="C188" s="97">
        <v>6</v>
      </c>
      <c r="D188" s="100">
        <v>0.53</v>
      </c>
      <c r="E188" s="100">
        <v>0.53</v>
      </c>
    </row>
    <row r="189" spans="1:5" ht="15">
      <c r="A189" s="75" t="s">
        <v>1083</v>
      </c>
      <c r="B189" s="96">
        <v>1</v>
      </c>
      <c r="C189" s="97">
        <v>5</v>
      </c>
      <c r="D189" s="100">
        <v>0.53</v>
      </c>
      <c r="E189" s="100">
        <v>0.53</v>
      </c>
    </row>
    <row r="190" spans="1:5" ht="15">
      <c r="A190" s="75" t="s">
        <v>1084</v>
      </c>
      <c r="B190" s="96">
        <v>1</v>
      </c>
      <c r="C190" s="97">
        <v>13</v>
      </c>
      <c r="D190" s="100">
        <v>0.53</v>
      </c>
      <c r="E190" s="100">
        <v>0.53</v>
      </c>
    </row>
    <row r="191" spans="1:5" ht="15">
      <c r="A191" s="75" t="s">
        <v>1085</v>
      </c>
      <c r="B191" s="96">
        <v>1</v>
      </c>
      <c r="C191" s="97">
        <v>12</v>
      </c>
      <c r="D191" s="100">
        <v>0.53</v>
      </c>
      <c r="E191" s="100">
        <v>0.53</v>
      </c>
    </row>
    <row r="192" spans="1:5" ht="15">
      <c r="A192" s="75" t="s">
        <v>1086</v>
      </c>
      <c r="B192" s="96">
        <v>1</v>
      </c>
      <c r="C192" s="97">
        <v>4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16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10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42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</v>
      </c>
      <c r="C196" s="97">
        <v>8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1</v>
      </c>
      <c r="C197" s="97">
        <v>2</v>
      </c>
      <c r="D197" s="100">
        <v>0.53</v>
      </c>
      <c r="E197" s="100">
        <v>0.53</v>
      </c>
    </row>
    <row r="198" spans="1:5" ht="15">
      <c r="A198" s="75" t="s">
        <v>1092</v>
      </c>
      <c r="B198" s="96">
        <v>1</v>
      </c>
      <c r="C198" s="97">
        <v>28</v>
      </c>
      <c r="D198" s="100">
        <v>0.53</v>
      </c>
      <c r="E198" s="100">
        <v>0.53</v>
      </c>
    </row>
    <row r="199" spans="1:5" ht="15">
      <c r="A199" s="75" t="s">
        <v>1093</v>
      </c>
      <c r="B199" s="96">
        <v>5</v>
      </c>
      <c r="C199" s="97">
        <v>1</v>
      </c>
      <c r="D199" s="100">
        <v>0.54</v>
      </c>
      <c r="E199" s="100">
        <v>0.53</v>
      </c>
    </row>
    <row r="200" spans="1:5" ht="15">
      <c r="A200" s="75" t="s">
        <v>1094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1095</v>
      </c>
      <c r="B201" s="96">
        <v>3</v>
      </c>
      <c r="C201" s="97">
        <v>1</v>
      </c>
      <c r="D201" s="100">
        <v>0.52</v>
      </c>
      <c r="E201" s="100">
        <v>0.52</v>
      </c>
    </row>
    <row r="202" spans="1:5" ht="15">
      <c r="A202" s="75" t="s">
        <v>1096</v>
      </c>
      <c r="B202" s="96">
        <v>1</v>
      </c>
      <c r="C202" s="97">
        <v>7</v>
      </c>
      <c r="D202" s="100">
        <v>0.52</v>
      </c>
      <c r="E202" s="100">
        <v>0.52</v>
      </c>
    </row>
    <row r="203" spans="1:5" ht="15">
      <c r="A203" s="75" t="s">
        <v>1097</v>
      </c>
      <c r="B203" s="96">
        <v>1</v>
      </c>
      <c r="C203" s="97">
        <v>8</v>
      </c>
      <c r="D203" s="100">
        <v>0.53</v>
      </c>
      <c r="E203" s="100">
        <v>0.52</v>
      </c>
    </row>
    <row r="204" spans="1:5" ht="15">
      <c r="A204" s="75" t="s">
        <v>1098</v>
      </c>
      <c r="B204" s="96">
        <v>1</v>
      </c>
      <c r="C204" s="97">
        <v>32</v>
      </c>
      <c r="D204" s="100">
        <v>0.53</v>
      </c>
      <c r="E204" s="100">
        <v>0.52</v>
      </c>
    </row>
    <row r="205" spans="1:5" ht="15">
      <c r="A205" s="75" t="s">
        <v>1099</v>
      </c>
      <c r="B205" s="96">
        <v>1</v>
      </c>
      <c r="C205" s="97">
        <v>10</v>
      </c>
      <c r="D205" s="100">
        <v>0.52</v>
      </c>
      <c r="E205" s="100">
        <v>0.52</v>
      </c>
    </row>
    <row r="206" spans="1:5" ht="15">
      <c r="A206" s="75" t="s">
        <v>1100</v>
      </c>
      <c r="B206" s="96">
        <v>1</v>
      </c>
      <c r="C206" s="97">
        <v>9</v>
      </c>
      <c r="D206" s="100">
        <v>0.52</v>
      </c>
      <c r="E206" s="100">
        <v>0.52</v>
      </c>
    </row>
    <row r="207" spans="1:5" ht="15">
      <c r="A207" s="75" t="s">
        <v>1101</v>
      </c>
      <c r="B207" s="96">
        <v>1</v>
      </c>
      <c r="C207" s="97">
        <v>8</v>
      </c>
      <c r="D207" s="100">
        <v>0.52</v>
      </c>
      <c r="E207" s="100">
        <v>0.52</v>
      </c>
    </row>
    <row r="208" spans="1:5" ht="15">
      <c r="A208" s="75" t="s">
        <v>1102</v>
      </c>
      <c r="B208" s="96">
        <v>1</v>
      </c>
      <c r="C208" s="97">
        <v>11</v>
      </c>
      <c r="D208" s="100">
        <v>0.52</v>
      </c>
      <c r="E208" s="100">
        <v>0.52</v>
      </c>
    </row>
    <row r="209" spans="1:5" ht="15">
      <c r="A209" s="75" t="s">
        <v>1103</v>
      </c>
      <c r="B209" s="96">
        <v>1</v>
      </c>
      <c r="C209" s="97">
        <v>40</v>
      </c>
      <c r="D209" s="100">
        <v>0.52</v>
      </c>
      <c r="E209" s="100">
        <v>0.52</v>
      </c>
    </row>
    <row r="210" spans="1:5" ht="15">
      <c r="A210" s="75" t="s">
        <v>1104</v>
      </c>
      <c r="B210" s="96">
        <v>1</v>
      </c>
      <c r="C210" s="97">
        <v>4</v>
      </c>
      <c r="D210" s="100">
        <v>0.52</v>
      </c>
      <c r="E210" s="100">
        <v>0.52</v>
      </c>
    </row>
    <row r="211" spans="1:5" ht="15">
      <c r="A211" s="75" t="s">
        <v>1105</v>
      </c>
      <c r="B211" s="96">
        <v>1</v>
      </c>
      <c r="C211" s="97">
        <v>16</v>
      </c>
      <c r="D211" s="100">
        <v>0.52</v>
      </c>
      <c r="E211" s="100">
        <v>0.52</v>
      </c>
    </row>
    <row r="212" spans="1:5" ht="15">
      <c r="A212" s="75" t="s">
        <v>1106</v>
      </c>
      <c r="B212" s="96">
        <v>1</v>
      </c>
      <c r="C212" s="97">
        <v>1</v>
      </c>
      <c r="D212" s="100">
        <v>0.51</v>
      </c>
      <c r="E212" s="100">
        <v>0.51</v>
      </c>
    </row>
    <row r="213" spans="1:5" ht="15">
      <c r="A213" s="75" t="s">
        <v>1107</v>
      </c>
      <c r="B213" s="96">
        <v>1</v>
      </c>
      <c r="C213" s="97">
        <v>1</v>
      </c>
      <c r="D213" s="100">
        <v>0.51</v>
      </c>
      <c r="E213" s="100">
        <v>0.51</v>
      </c>
    </row>
    <row r="214" spans="1:5" ht="15">
      <c r="A214" s="75" t="s">
        <v>1108</v>
      </c>
      <c r="B214" s="96">
        <v>1</v>
      </c>
      <c r="C214" s="97">
        <v>11</v>
      </c>
      <c r="D214" s="100">
        <v>0.51</v>
      </c>
      <c r="E214" s="100">
        <v>0.51</v>
      </c>
    </row>
    <row r="215" spans="1:5" ht="15">
      <c r="A215" s="75" t="s">
        <v>1109</v>
      </c>
      <c r="B215" s="96">
        <v>1</v>
      </c>
      <c r="C215" s="97">
        <v>7</v>
      </c>
      <c r="D215" s="100">
        <v>0.51</v>
      </c>
      <c r="E215" s="100">
        <v>0.51</v>
      </c>
    </row>
    <row r="216" spans="1:5" ht="15">
      <c r="A216" s="75" t="s">
        <v>1110</v>
      </c>
      <c r="B216" s="96">
        <v>1</v>
      </c>
      <c r="C216" s="97">
        <v>2</v>
      </c>
      <c r="D216" s="100">
        <v>0.51</v>
      </c>
      <c r="E216" s="100">
        <v>0.51</v>
      </c>
    </row>
    <row r="217" spans="1:5" ht="15">
      <c r="A217" s="75" t="s">
        <v>1111</v>
      </c>
      <c r="B217" s="96">
        <v>11</v>
      </c>
      <c r="C217" s="97">
        <v>1</v>
      </c>
      <c r="D217" s="100">
        <v>0.52</v>
      </c>
      <c r="E217" s="100">
        <v>0.51</v>
      </c>
    </row>
    <row r="218" spans="1:5" ht="15">
      <c r="A218" s="75" t="s">
        <v>1112</v>
      </c>
      <c r="B218" s="96">
        <v>1</v>
      </c>
      <c r="C218" s="97">
        <v>4</v>
      </c>
      <c r="D218" s="100">
        <v>0.5</v>
      </c>
      <c r="E218" s="100">
        <v>0.5</v>
      </c>
    </row>
    <row r="219" spans="1:5" ht="15">
      <c r="A219" s="75" t="s">
        <v>1113</v>
      </c>
      <c r="B219" s="96">
        <v>2</v>
      </c>
      <c r="C219" s="97">
        <v>1</v>
      </c>
      <c r="D219" s="100">
        <v>0.5</v>
      </c>
      <c r="E219" s="100">
        <v>0.5</v>
      </c>
    </row>
    <row r="220" spans="1:5" ht="15">
      <c r="A220" s="75" t="s">
        <v>1114</v>
      </c>
      <c r="B220" s="96">
        <v>1</v>
      </c>
      <c r="C220" s="97">
        <v>2</v>
      </c>
      <c r="D220" s="100">
        <v>0.5</v>
      </c>
      <c r="E220" s="100">
        <v>0.5</v>
      </c>
    </row>
    <row r="221" spans="1:5" ht="15">
      <c r="A221" s="75" t="s">
        <v>1115</v>
      </c>
      <c r="B221" s="96">
        <v>2</v>
      </c>
      <c r="C221" s="97">
        <v>1</v>
      </c>
      <c r="D221" s="100">
        <v>0.5</v>
      </c>
      <c r="E221" s="100">
        <v>0.5</v>
      </c>
    </row>
    <row r="222" spans="1:5" ht="15">
      <c r="A222" s="75" t="s">
        <v>1116</v>
      </c>
      <c r="B222" s="96">
        <v>1</v>
      </c>
      <c r="C222" s="97">
        <v>1</v>
      </c>
      <c r="D222" s="100">
        <v>0.51</v>
      </c>
      <c r="E222" s="100">
        <v>0.5</v>
      </c>
    </row>
    <row r="223" spans="1:5" ht="15">
      <c r="A223" s="75" t="s">
        <v>1117</v>
      </c>
      <c r="B223" s="96">
        <v>1</v>
      </c>
      <c r="C223" s="97">
        <v>5</v>
      </c>
      <c r="D223" s="100">
        <v>0.5</v>
      </c>
      <c r="E223" s="100">
        <v>0.5</v>
      </c>
    </row>
    <row r="224" spans="1:5" ht="15">
      <c r="A224" s="75" t="s">
        <v>1118</v>
      </c>
      <c r="B224" s="96">
        <v>1</v>
      </c>
      <c r="C224" s="97">
        <v>26</v>
      </c>
      <c r="D224" s="100">
        <v>0.5</v>
      </c>
      <c r="E224" s="100">
        <v>0.5</v>
      </c>
    </row>
    <row r="225" spans="1:5" ht="15">
      <c r="A225" s="75" t="s">
        <v>1119</v>
      </c>
      <c r="B225" s="96">
        <v>1</v>
      </c>
      <c r="C225" s="97">
        <v>9</v>
      </c>
      <c r="D225" s="100">
        <v>0.5</v>
      </c>
      <c r="E225" s="100">
        <v>0.5</v>
      </c>
    </row>
    <row r="226" spans="1:5" ht="15">
      <c r="A226" s="75" t="s">
        <v>1120</v>
      </c>
      <c r="B226" s="96">
        <v>1</v>
      </c>
      <c r="C226" s="97">
        <v>3</v>
      </c>
      <c r="D226" s="100">
        <v>0.5</v>
      </c>
      <c r="E226" s="100">
        <v>0.5</v>
      </c>
    </row>
    <row r="227" spans="1:5" ht="15">
      <c r="A227" s="75" t="s">
        <v>1121</v>
      </c>
      <c r="B227" s="96">
        <v>1</v>
      </c>
      <c r="C227" s="97">
        <v>5</v>
      </c>
      <c r="D227" s="100">
        <v>0.5</v>
      </c>
      <c r="E227" s="100">
        <v>0.5</v>
      </c>
    </row>
    <row r="228" spans="1:5" ht="15">
      <c r="A228" s="75" t="s">
        <v>1122</v>
      </c>
      <c r="B228" s="96">
        <v>1</v>
      </c>
      <c r="C228" s="97">
        <v>6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32</v>
      </c>
      <c r="D229" s="100">
        <v>0.5</v>
      </c>
      <c r="E229" s="100">
        <v>0.5</v>
      </c>
    </row>
    <row r="230" spans="1:5" ht="15">
      <c r="A230" s="75" t="s">
        <v>1124</v>
      </c>
      <c r="B230" s="96">
        <v>5</v>
      </c>
      <c r="C230" s="97">
        <v>1</v>
      </c>
      <c r="D230" s="100">
        <v>0.5</v>
      </c>
      <c r="E230" s="100">
        <v>0.5</v>
      </c>
    </row>
    <row r="231" spans="1:5" ht="15">
      <c r="A231" s="75" t="s">
        <v>1125</v>
      </c>
      <c r="B231" s="96">
        <v>3</v>
      </c>
      <c r="C231" s="97">
        <v>1</v>
      </c>
      <c r="D231" s="100">
        <v>0.5</v>
      </c>
      <c r="E231" s="100">
        <v>0.5</v>
      </c>
    </row>
    <row r="232" spans="1:5" ht="15">
      <c r="A232" s="75" t="s">
        <v>1126</v>
      </c>
      <c r="B232" s="96">
        <v>3</v>
      </c>
      <c r="C232" s="97">
        <v>1</v>
      </c>
      <c r="D232" s="100">
        <v>0.5</v>
      </c>
      <c r="E232" s="100">
        <v>0.5</v>
      </c>
    </row>
    <row r="233" spans="1:5" ht="15">
      <c r="A233" s="75" t="s">
        <v>1127</v>
      </c>
      <c r="B233" s="96">
        <v>1</v>
      </c>
      <c r="C233" s="97">
        <v>4</v>
      </c>
      <c r="D233" s="100">
        <v>0.49</v>
      </c>
      <c r="E233" s="100">
        <v>0.49</v>
      </c>
    </row>
    <row r="234" spans="1:5" ht="15">
      <c r="A234" s="75" t="s">
        <v>1128</v>
      </c>
      <c r="B234" s="96">
        <v>1</v>
      </c>
      <c r="C234" s="97">
        <v>1</v>
      </c>
      <c r="D234" s="100">
        <v>0.49</v>
      </c>
      <c r="E234" s="100">
        <v>0.49</v>
      </c>
    </row>
    <row r="235" spans="1:5" ht="15">
      <c r="A235" s="75" t="s">
        <v>1129</v>
      </c>
      <c r="B235" s="96">
        <v>1</v>
      </c>
      <c r="C235" s="97">
        <v>5</v>
      </c>
      <c r="D235" s="100">
        <v>0.49</v>
      </c>
      <c r="E235" s="100">
        <v>0.49</v>
      </c>
    </row>
    <row r="236" spans="1:5" ht="15">
      <c r="A236" s="75" t="s">
        <v>1130</v>
      </c>
      <c r="B236" s="96">
        <v>2</v>
      </c>
      <c r="C236" s="97">
        <v>1</v>
      </c>
      <c r="D236" s="100">
        <v>0.49</v>
      </c>
      <c r="E236" s="100">
        <v>0.49</v>
      </c>
    </row>
    <row r="237" spans="1:5" ht="15">
      <c r="A237" s="75" t="s">
        <v>1131</v>
      </c>
      <c r="B237" s="96">
        <v>2</v>
      </c>
      <c r="C237" s="97">
        <v>1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1</v>
      </c>
      <c r="C238" s="97">
        <v>7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1</v>
      </c>
      <c r="C239" s="97">
        <v>21</v>
      </c>
      <c r="D239" s="100">
        <v>0.5</v>
      </c>
      <c r="E239" s="100">
        <v>0.49</v>
      </c>
    </row>
    <row r="240" spans="1:5" ht="15">
      <c r="A240" s="75" t="s">
        <v>1134</v>
      </c>
      <c r="B240" s="96">
        <v>1</v>
      </c>
      <c r="C240" s="97">
        <v>5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1</v>
      </c>
      <c r="C241" s="97">
        <v>3</v>
      </c>
      <c r="D241" s="100">
        <v>0.49</v>
      </c>
      <c r="E241" s="100">
        <v>0.49</v>
      </c>
    </row>
    <row r="242" spans="1:5" ht="15">
      <c r="A242" s="75" t="s">
        <v>1136</v>
      </c>
      <c r="B242" s="96">
        <v>1</v>
      </c>
      <c r="C242" s="97">
        <v>6</v>
      </c>
      <c r="D242" s="100">
        <v>0.49</v>
      </c>
      <c r="E242" s="100">
        <v>0.49</v>
      </c>
    </row>
    <row r="243" spans="1:5" ht="15">
      <c r="A243" s="75" t="s">
        <v>1137</v>
      </c>
      <c r="B243" s="96">
        <v>1</v>
      </c>
      <c r="C243" s="97">
        <v>19</v>
      </c>
      <c r="D243" s="100">
        <v>0.49</v>
      </c>
      <c r="E243" s="100">
        <v>0.49</v>
      </c>
    </row>
    <row r="244" spans="1:5" ht="15">
      <c r="A244" s="75" t="s">
        <v>1138</v>
      </c>
      <c r="B244" s="96">
        <v>1</v>
      </c>
      <c r="C244" s="97">
        <v>76</v>
      </c>
      <c r="D244" s="100">
        <v>0.49</v>
      </c>
      <c r="E244" s="100">
        <v>0.49</v>
      </c>
    </row>
    <row r="245" spans="1:5" ht="15">
      <c r="A245" s="75" t="s">
        <v>1139</v>
      </c>
      <c r="B245" s="96">
        <v>1</v>
      </c>
      <c r="C245" s="97">
        <v>18</v>
      </c>
      <c r="D245" s="100">
        <v>0.49</v>
      </c>
      <c r="E245" s="100">
        <v>0.49</v>
      </c>
    </row>
    <row r="246" spans="1:5" ht="15">
      <c r="A246" s="75" t="s">
        <v>1140</v>
      </c>
      <c r="B246" s="96">
        <v>5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1141</v>
      </c>
      <c r="B247" s="96">
        <v>3</v>
      </c>
      <c r="C247" s="97">
        <v>1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4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1144</v>
      </c>
      <c r="B250" s="96">
        <v>3</v>
      </c>
      <c r="C250" s="97">
        <v>1</v>
      </c>
      <c r="D250" s="100">
        <v>0.48</v>
      </c>
      <c r="E250" s="100">
        <v>0.48</v>
      </c>
    </row>
    <row r="251" spans="1:5" ht="15">
      <c r="A251" s="75" t="s">
        <v>1145</v>
      </c>
      <c r="B251" s="96">
        <v>1</v>
      </c>
      <c r="C251" s="97">
        <v>2</v>
      </c>
      <c r="D251" s="100">
        <v>0.48</v>
      </c>
      <c r="E251" s="100">
        <v>0.48</v>
      </c>
    </row>
    <row r="252" spans="1:5" ht="15">
      <c r="A252" s="75" t="s">
        <v>1146</v>
      </c>
      <c r="B252" s="96">
        <v>1</v>
      </c>
      <c r="C252" s="97">
        <v>9</v>
      </c>
      <c r="D252" s="100">
        <v>0.48</v>
      </c>
      <c r="E252" s="100">
        <v>0.48</v>
      </c>
    </row>
    <row r="253" spans="1:5" ht="15">
      <c r="A253" s="75" t="s">
        <v>1147</v>
      </c>
      <c r="B253" s="96">
        <v>1</v>
      </c>
      <c r="C253" s="97">
        <v>11</v>
      </c>
      <c r="D253" s="100">
        <v>0.48</v>
      </c>
      <c r="E253" s="100">
        <v>0.48</v>
      </c>
    </row>
    <row r="254" spans="1:5" ht="15">
      <c r="A254" s="75" t="s">
        <v>1148</v>
      </c>
      <c r="B254" s="96">
        <v>1</v>
      </c>
      <c r="C254" s="97">
        <v>16</v>
      </c>
      <c r="D254" s="100">
        <v>0.48</v>
      </c>
      <c r="E254" s="100">
        <v>0.48</v>
      </c>
    </row>
    <row r="255" spans="1:5" ht="15">
      <c r="A255" s="75" t="s">
        <v>1149</v>
      </c>
      <c r="B255" s="96">
        <v>1</v>
      </c>
      <c r="C255" s="97">
        <v>51</v>
      </c>
      <c r="D255" s="100">
        <v>0.49</v>
      </c>
      <c r="E255" s="100">
        <v>0.48</v>
      </c>
    </row>
    <row r="256" spans="1:5" ht="15">
      <c r="A256" s="75" t="s">
        <v>1150</v>
      </c>
      <c r="B256" s="96">
        <v>1</v>
      </c>
      <c r="C256" s="97">
        <v>10</v>
      </c>
      <c r="D256" s="100">
        <v>0.49</v>
      </c>
      <c r="E256" s="100">
        <v>0.48</v>
      </c>
    </row>
    <row r="257" spans="1:5" ht="15">
      <c r="A257" s="75" t="s">
        <v>1151</v>
      </c>
      <c r="B257" s="96">
        <v>1</v>
      </c>
      <c r="C257" s="97">
        <v>5</v>
      </c>
      <c r="D257" s="100">
        <v>0.48</v>
      </c>
      <c r="E257" s="100">
        <v>0.48</v>
      </c>
    </row>
    <row r="258" spans="1:5" ht="15">
      <c r="A258" s="75" t="s">
        <v>1152</v>
      </c>
      <c r="B258" s="96">
        <v>1</v>
      </c>
      <c r="C258" s="97">
        <v>13</v>
      </c>
      <c r="D258" s="100">
        <v>0.48</v>
      </c>
      <c r="E258" s="100">
        <v>0.48</v>
      </c>
    </row>
    <row r="259" spans="1:5" ht="15">
      <c r="A259" s="75" t="s">
        <v>1153</v>
      </c>
      <c r="B259" s="96">
        <v>1</v>
      </c>
      <c r="C259" s="97">
        <v>28</v>
      </c>
      <c r="D259" s="100">
        <v>0.48</v>
      </c>
      <c r="E259" s="100">
        <v>0.48</v>
      </c>
    </row>
    <row r="260" spans="1:5" ht="15">
      <c r="A260" s="75" t="s">
        <v>1154</v>
      </c>
      <c r="B260" s="96">
        <v>8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3</v>
      </c>
      <c r="C261" s="97">
        <v>1</v>
      </c>
      <c r="D261" s="100">
        <v>0.47000000000000003</v>
      </c>
      <c r="E261" s="100">
        <v>0.47000000000000003</v>
      </c>
    </row>
    <row r="262" spans="1:5" ht="15">
      <c r="A262" s="75" t="s">
        <v>1156</v>
      </c>
      <c r="B262" s="96">
        <v>1</v>
      </c>
      <c r="C262" s="97">
        <v>20</v>
      </c>
      <c r="D262" s="100">
        <v>0.47000000000000003</v>
      </c>
      <c r="E262" s="100">
        <v>0.47000000000000003</v>
      </c>
    </row>
    <row r="263" spans="1:5" ht="15">
      <c r="A263" s="75" t="s">
        <v>1157</v>
      </c>
      <c r="B263" s="96">
        <v>1</v>
      </c>
      <c r="C263" s="97">
        <v>22</v>
      </c>
      <c r="D263" s="100">
        <v>0.47000000000000003</v>
      </c>
      <c r="E263" s="100">
        <v>0.47000000000000003</v>
      </c>
    </row>
    <row r="264" spans="1:5" ht="15">
      <c r="A264" s="75" t="s">
        <v>1158</v>
      </c>
      <c r="B264" s="96">
        <v>1</v>
      </c>
      <c r="C264" s="97">
        <v>54</v>
      </c>
      <c r="D264" s="100">
        <v>0.48</v>
      </c>
      <c r="E264" s="100">
        <v>0.47000000000000003</v>
      </c>
    </row>
    <row r="265" spans="1:5" ht="15">
      <c r="A265" s="75" t="s">
        <v>1159</v>
      </c>
      <c r="B265" s="96">
        <v>1</v>
      </c>
      <c r="C265" s="97">
        <v>8</v>
      </c>
      <c r="D265" s="100">
        <v>0.47000000000000003</v>
      </c>
      <c r="E265" s="100">
        <v>0.47000000000000003</v>
      </c>
    </row>
    <row r="266" spans="1:5" ht="15">
      <c r="A266" s="75" t="s">
        <v>1160</v>
      </c>
      <c r="B266" s="96">
        <v>1</v>
      </c>
      <c r="C266" s="97">
        <v>2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4</v>
      </c>
      <c r="C267" s="97">
        <v>1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5</v>
      </c>
      <c r="D268" s="100">
        <v>0.46</v>
      </c>
      <c r="E268" s="100">
        <v>0.46</v>
      </c>
    </row>
    <row r="269" spans="1:5" ht="15">
      <c r="A269" s="75" t="s">
        <v>1163</v>
      </c>
      <c r="B269" s="96">
        <v>1</v>
      </c>
      <c r="C269" s="97">
        <v>3</v>
      </c>
      <c r="D269" s="100">
        <v>0.46</v>
      </c>
      <c r="E269" s="100">
        <v>0.46</v>
      </c>
    </row>
    <row r="270" spans="1:5" ht="15">
      <c r="A270" s="75" t="s">
        <v>1164</v>
      </c>
      <c r="B270" s="96">
        <v>1</v>
      </c>
      <c r="C270" s="97">
        <v>6</v>
      </c>
      <c r="D270" s="100">
        <v>0.46</v>
      </c>
      <c r="E270" s="100">
        <v>0.46</v>
      </c>
    </row>
    <row r="271" spans="1:5" ht="15">
      <c r="A271" s="75" t="s">
        <v>1165</v>
      </c>
      <c r="B271" s="96">
        <v>1</v>
      </c>
      <c r="C271" s="97">
        <v>7</v>
      </c>
      <c r="D271" s="100">
        <v>0.46</v>
      </c>
      <c r="E271" s="100">
        <v>0.46</v>
      </c>
    </row>
    <row r="272" spans="1:5" ht="15">
      <c r="A272" s="75" t="s">
        <v>1166</v>
      </c>
      <c r="B272" s="96">
        <v>1</v>
      </c>
      <c r="C272" s="97">
        <v>4</v>
      </c>
      <c r="D272" s="100">
        <v>0.46</v>
      </c>
      <c r="E272" s="100">
        <v>0.46</v>
      </c>
    </row>
    <row r="273" spans="1:5" ht="15">
      <c r="A273" s="75" t="s">
        <v>1167</v>
      </c>
      <c r="B273" s="96">
        <v>1</v>
      </c>
      <c r="C273" s="97">
        <v>16</v>
      </c>
      <c r="D273" s="100">
        <v>0.46</v>
      </c>
      <c r="E273" s="100">
        <v>0.46</v>
      </c>
    </row>
    <row r="274" spans="1:5" ht="15">
      <c r="A274" s="75" t="s">
        <v>1168</v>
      </c>
      <c r="B274" s="96">
        <v>1</v>
      </c>
      <c r="C274" s="97">
        <v>1</v>
      </c>
      <c r="D274" s="100">
        <v>0.46</v>
      </c>
      <c r="E274" s="100">
        <v>0.46</v>
      </c>
    </row>
    <row r="275" spans="1:5" ht="15">
      <c r="A275" s="75" t="s">
        <v>1169</v>
      </c>
      <c r="B275" s="96">
        <v>1</v>
      </c>
      <c r="C275" s="97">
        <v>1</v>
      </c>
      <c r="D275" s="100">
        <v>0.46</v>
      </c>
      <c r="E275" s="100">
        <v>0.46</v>
      </c>
    </row>
    <row r="276" spans="1:5" ht="15">
      <c r="A276" s="75" t="s">
        <v>1170</v>
      </c>
      <c r="B276" s="96">
        <v>1</v>
      </c>
      <c r="C276" s="97">
        <v>19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11</v>
      </c>
      <c r="D277" s="100">
        <v>0.45</v>
      </c>
      <c r="E277" s="100">
        <v>0.45</v>
      </c>
    </row>
    <row r="278" spans="1:5" ht="15">
      <c r="A278" s="75" t="s">
        <v>1172</v>
      </c>
      <c r="B278" s="96">
        <v>1</v>
      </c>
      <c r="C278" s="97">
        <v>5</v>
      </c>
      <c r="D278" s="100">
        <v>0.45</v>
      </c>
      <c r="E278" s="100">
        <v>0.45</v>
      </c>
    </row>
    <row r="279" spans="1:5" ht="15">
      <c r="A279" s="75" t="s">
        <v>1173</v>
      </c>
      <c r="B279" s="96">
        <v>6</v>
      </c>
      <c r="C279" s="97">
        <v>1</v>
      </c>
      <c r="D279" s="100">
        <v>0.45</v>
      </c>
      <c r="E279" s="100">
        <v>0.45</v>
      </c>
    </row>
    <row r="280" spans="1:5" ht="15">
      <c r="A280" s="75" t="s">
        <v>1174</v>
      </c>
      <c r="B280" s="96">
        <v>1</v>
      </c>
      <c r="C280" s="97">
        <v>2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1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4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1</v>
      </c>
      <c r="C283" s="97">
        <v>2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1</v>
      </c>
      <c r="C284" s="97">
        <v>10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10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40</v>
      </c>
      <c r="D286" s="100">
        <v>0.44</v>
      </c>
      <c r="E286" s="100">
        <v>0.44</v>
      </c>
    </row>
    <row r="287" spans="1:5" ht="15">
      <c r="A287" s="75" t="s">
        <v>1181</v>
      </c>
      <c r="B287" s="96">
        <v>1</v>
      </c>
      <c r="C287" s="97">
        <v>16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3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2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6</v>
      </c>
      <c r="C290" s="97">
        <v>1</v>
      </c>
      <c r="D290" s="100">
        <v>0.44</v>
      </c>
      <c r="E290" s="100">
        <v>0.44</v>
      </c>
    </row>
    <row r="291" spans="1:5" ht="15">
      <c r="A291" s="75" t="s">
        <v>1185</v>
      </c>
      <c r="B291" s="96">
        <v>2</v>
      </c>
      <c r="C291" s="97">
        <v>1</v>
      </c>
      <c r="D291" s="100">
        <v>0.44</v>
      </c>
      <c r="E291" s="100">
        <v>0.43</v>
      </c>
    </row>
    <row r="292" spans="1:5" ht="15">
      <c r="A292" s="75" t="s">
        <v>1186</v>
      </c>
      <c r="B292" s="96">
        <v>3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1187</v>
      </c>
      <c r="B293" s="96">
        <v>1</v>
      </c>
      <c r="C293" s="97">
        <v>24</v>
      </c>
      <c r="D293" s="100">
        <v>0.43</v>
      </c>
      <c r="E293" s="100">
        <v>0.43</v>
      </c>
    </row>
    <row r="294" spans="1:5" ht="15">
      <c r="A294" s="75" t="s">
        <v>1188</v>
      </c>
      <c r="B294" s="96">
        <v>1</v>
      </c>
      <c r="C294" s="97">
        <v>9</v>
      </c>
      <c r="D294" s="100">
        <v>0.43</v>
      </c>
      <c r="E294" s="100">
        <v>0.43</v>
      </c>
    </row>
    <row r="295" spans="1:5" ht="15">
      <c r="A295" s="75" t="s">
        <v>1189</v>
      </c>
      <c r="B295" s="96">
        <v>2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1190</v>
      </c>
      <c r="B296" s="96">
        <v>2</v>
      </c>
      <c r="C296" s="97">
        <v>1</v>
      </c>
      <c r="D296" s="100">
        <v>0.43</v>
      </c>
      <c r="E296" s="100">
        <v>0.43</v>
      </c>
    </row>
    <row r="297" spans="1:5" ht="15">
      <c r="A297" s="75" t="s">
        <v>1191</v>
      </c>
      <c r="B297" s="96">
        <v>1</v>
      </c>
      <c r="C297" s="97">
        <v>2</v>
      </c>
      <c r="D297" s="100">
        <v>0.43</v>
      </c>
      <c r="E297" s="100">
        <v>0.43</v>
      </c>
    </row>
    <row r="298" spans="1:5" ht="15">
      <c r="A298" s="75" t="s">
        <v>1192</v>
      </c>
      <c r="B298" s="96">
        <v>3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3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4</v>
      </c>
      <c r="C300" s="97">
        <v>1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6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</v>
      </c>
      <c r="C302" s="97">
        <v>9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1</v>
      </c>
      <c r="C303" s="97">
        <v>37</v>
      </c>
      <c r="D303" s="100">
        <v>0.42</v>
      </c>
      <c r="E303" s="100">
        <v>0.42</v>
      </c>
    </row>
    <row r="304" spans="1:5" ht="15">
      <c r="A304" s="75" t="s">
        <v>1198</v>
      </c>
      <c r="B304" s="96">
        <v>1</v>
      </c>
      <c r="C304" s="97">
        <v>6</v>
      </c>
      <c r="D304" s="100">
        <v>0.42</v>
      </c>
      <c r="E304" s="100">
        <v>0.42</v>
      </c>
    </row>
    <row r="305" spans="1:5" ht="15">
      <c r="A305" s="75" t="s">
        <v>1199</v>
      </c>
      <c r="B305" s="96">
        <v>1</v>
      </c>
      <c r="C305" s="97">
        <v>6</v>
      </c>
      <c r="D305" s="100">
        <v>0.42</v>
      </c>
      <c r="E305" s="100">
        <v>0.42</v>
      </c>
    </row>
    <row r="306" spans="1:5" ht="15">
      <c r="A306" s="75" t="s">
        <v>1200</v>
      </c>
      <c r="B306" s="96">
        <v>1</v>
      </c>
      <c r="C306" s="97">
        <v>2</v>
      </c>
      <c r="D306" s="100">
        <v>0.42</v>
      </c>
      <c r="E306" s="100">
        <v>0.42</v>
      </c>
    </row>
    <row r="307" spans="1:5" ht="15">
      <c r="A307" s="75" t="s">
        <v>1201</v>
      </c>
      <c r="B307" s="96">
        <v>1</v>
      </c>
      <c r="C307" s="97">
        <v>3</v>
      </c>
      <c r="D307" s="100">
        <v>0.42</v>
      </c>
      <c r="E307" s="100">
        <v>0.42</v>
      </c>
    </row>
    <row r="308" spans="1:5" ht="15">
      <c r="A308" s="75" t="s">
        <v>1202</v>
      </c>
      <c r="B308" s="96">
        <v>1</v>
      </c>
      <c r="C308" s="97">
        <v>7</v>
      </c>
      <c r="D308" s="100">
        <v>0.42</v>
      </c>
      <c r="E308" s="100">
        <v>0.42</v>
      </c>
    </row>
    <row r="309" spans="1:5" ht="15">
      <c r="A309" s="75" t="s">
        <v>1203</v>
      </c>
      <c r="B309" s="96">
        <v>14</v>
      </c>
      <c r="C309" s="97">
        <v>1</v>
      </c>
      <c r="D309" s="100">
        <v>0.42</v>
      </c>
      <c r="E309" s="100">
        <v>0.42</v>
      </c>
    </row>
    <row r="310" spans="1:5" ht="15">
      <c r="A310" s="75" t="s">
        <v>1204</v>
      </c>
      <c r="B310" s="96">
        <v>2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1205</v>
      </c>
      <c r="B311" s="96">
        <v>1</v>
      </c>
      <c r="C311" s="97">
        <v>5</v>
      </c>
      <c r="D311" s="100">
        <v>0.41000000000000003</v>
      </c>
      <c r="E311" s="100">
        <v>0.41000000000000003</v>
      </c>
    </row>
    <row r="312" spans="1:5" ht="15">
      <c r="A312" s="75" t="s">
        <v>1206</v>
      </c>
      <c r="B312" s="96">
        <v>1</v>
      </c>
      <c r="C312" s="97">
        <v>2</v>
      </c>
      <c r="D312" s="100">
        <v>0.41000000000000003</v>
      </c>
      <c r="E312" s="100">
        <v>0.41000000000000003</v>
      </c>
    </row>
    <row r="313" spans="1:5" ht="15">
      <c r="A313" s="75" t="s">
        <v>1207</v>
      </c>
      <c r="B313" s="96">
        <v>1</v>
      </c>
      <c r="C313" s="97">
        <v>16</v>
      </c>
      <c r="D313" s="100">
        <v>0.41000000000000003</v>
      </c>
      <c r="E313" s="100">
        <v>0.41000000000000003</v>
      </c>
    </row>
    <row r="314" spans="1:5" ht="15">
      <c r="A314" s="75" t="s">
        <v>1208</v>
      </c>
      <c r="B314" s="96">
        <v>1</v>
      </c>
      <c r="C314" s="97">
        <v>2</v>
      </c>
      <c r="D314" s="100">
        <v>0.41000000000000003</v>
      </c>
      <c r="E314" s="100">
        <v>0.41000000000000003</v>
      </c>
    </row>
    <row r="315" spans="1:5" ht="15">
      <c r="A315" s="75" t="s">
        <v>1209</v>
      </c>
      <c r="B315" s="96">
        <v>1</v>
      </c>
      <c r="C315" s="97">
        <v>7</v>
      </c>
      <c r="D315" s="100">
        <v>0.41000000000000003</v>
      </c>
      <c r="E315" s="100">
        <v>0.41000000000000003</v>
      </c>
    </row>
    <row r="316" spans="1:5" ht="15">
      <c r="A316" s="75" t="s">
        <v>1210</v>
      </c>
      <c r="B316" s="96">
        <v>1</v>
      </c>
      <c r="C316" s="97">
        <v>9</v>
      </c>
      <c r="D316" s="100">
        <v>0.41000000000000003</v>
      </c>
      <c r="E316" s="100">
        <v>0.41000000000000003</v>
      </c>
    </row>
    <row r="317" spans="1:5" ht="15">
      <c r="A317" s="75" t="s">
        <v>1211</v>
      </c>
      <c r="B317" s="96">
        <v>4</v>
      </c>
      <c r="C317" s="97">
        <v>1</v>
      </c>
      <c r="D317" s="100">
        <v>0.41000000000000003</v>
      </c>
      <c r="E317" s="100">
        <v>0.41000000000000003</v>
      </c>
    </row>
    <row r="318" spans="1:5" ht="15">
      <c r="A318" s="75" t="s">
        <v>1212</v>
      </c>
      <c r="B318" s="96">
        <v>1</v>
      </c>
      <c r="C318" s="97">
        <v>14</v>
      </c>
      <c r="D318" s="100">
        <v>0.4</v>
      </c>
      <c r="E318" s="100">
        <v>0.4</v>
      </c>
    </row>
    <row r="319" spans="1:5" ht="15">
      <c r="A319" s="75" t="s">
        <v>1213</v>
      </c>
      <c r="B319" s="96">
        <v>1</v>
      </c>
      <c r="C319" s="97">
        <v>5</v>
      </c>
      <c r="D319" s="100">
        <v>0.4</v>
      </c>
      <c r="E319" s="100">
        <v>0.4</v>
      </c>
    </row>
    <row r="320" spans="1:5" ht="15">
      <c r="A320" s="75" t="s">
        <v>1214</v>
      </c>
      <c r="B320" s="96">
        <v>1</v>
      </c>
      <c r="C320" s="97">
        <v>17</v>
      </c>
      <c r="D320" s="100">
        <v>0.4</v>
      </c>
      <c r="E320" s="100">
        <v>0.4</v>
      </c>
    </row>
    <row r="321" spans="1:5" ht="15">
      <c r="A321" s="75" t="s">
        <v>1215</v>
      </c>
      <c r="B321" s="96">
        <v>4</v>
      </c>
      <c r="C321" s="97">
        <v>1</v>
      </c>
      <c r="D321" s="100">
        <v>0.4</v>
      </c>
      <c r="E321" s="100">
        <v>0.4</v>
      </c>
    </row>
    <row r="322" spans="1:5" ht="15">
      <c r="A322" s="75" t="s">
        <v>1216</v>
      </c>
      <c r="B322" s="96">
        <v>1</v>
      </c>
      <c r="C322" s="97">
        <v>2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3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1218</v>
      </c>
      <c r="B324" s="96">
        <v>3</v>
      </c>
      <c r="C324" s="97">
        <v>1</v>
      </c>
      <c r="D324" s="100">
        <v>0.39</v>
      </c>
      <c r="E324" s="100">
        <v>0.39</v>
      </c>
    </row>
    <row r="325" spans="1:5" ht="15">
      <c r="A325" s="75" t="s">
        <v>1219</v>
      </c>
      <c r="B325" s="96">
        <v>2</v>
      </c>
      <c r="C325" s="97">
        <v>1</v>
      </c>
      <c r="D325" s="100">
        <v>0.4</v>
      </c>
      <c r="E325" s="100">
        <v>0.39</v>
      </c>
    </row>
    <row r="326" spans="1:5" ht="15">
      <c r="A326" s="75" t="s">
        <v>1220</v>
      </c>
      <c r="B326" s="96">
        <v>2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1221</v>
      </c>
      <c r="B327" s="96">
        <v>1</v>
      </c>
      <c r="C327" s="97">
        <v>14</v>
      </c>
      <c r="D327" s="100">
        <v>0.39</v>
      </c>
      <c r="E327" s="100">
        <v>0.39</v>
      </c>
    </row>
    <row r="328" spans="1:5" ht="15">
      <c r="A328" s="75" t="s">
        <v>1222</v>
      </c>
      <c r="B328" s="96">
        <v>1</v>
      </c>
      <c r="C328" s="97">
        <v>3</v>
      </c>
      <c r="D328" s="100">
        <v>0.39</v>
      </c>
      <c r="E328" s="100">
        <v>0.39</v>
      </c>
    </row>
    <row r="329" spans="1:5" ht="15">
      <c r="A329" s="75" t="s">
        <v>1223</v>
      </c>
      <c r="B329" s="96">
        <v>1</v>
      </c>
      <c r="C329" s="97">
        <v>44</v>
      </c>
      <c r="D329" s="100">
        <v>0.39</v>
      </c>
      <c r="E329" s="100">
        <v>0.39</v>
      </c>
    </row>
    <row r="330" spans="1:5" ht="15">
      <c r="A330" s="75" t="s">
        <v>1224</v>
      </c>
      <c r="B330" s="96">
        <v>1</v>
      </c>
      <c r="C330" s="97">
        <v>4</v>
      </c>
      <c r="D330" s="100">
        <v>0.39</v>
      </c>
      <c r="E330" s="100">
        <v>0.39</v>
      </c>
    </row>
    <row r="331" spans="1:5" ht="15">
      <c r="A331" s="75" t="s">
        <v>1225</v>
      </c>
      <c r="B331" s="96">
        <v>1</v>
      </c>
      <c r="C331" s="97">
        <v>1</v>
      </c>
      <c r="D331" s="100">
        <v>0.39</v>
      </c>
      <c r="E331" s="100">
        <v>0.39</v>
      </c>
    </row>
    <row r="332" spans="1:5" ht="15">
      <c r="A332" s="75" t="s">
        <v>1226</v>
      </c>
      <c r="B332" s="96">
        <v>4</v>
      </c>
      <c r="C332" s="97">
        <v>1</v>
      </c>
      <c r="D332" s="100">
        <v>0.39</v>
      </c>
      <c r="E332" s="100">
        <v>0.39</v>
      </c>
    </row>
    <row r="333" spans="1:5" ht="15">
      <c r="A333" s="75" t="s">
        <v>1227</v>
      </c>
      <c r="B333" s="96">
        <v>1</v>
      </c>
      <c r="C333" s="97">
        <v>1</v>
      </c>
      <c r="D333" s="100">
        <v>0.39</v>
      </c>
      <c r="E333" s="100">
        <v>0.39</v>
      </c>
    </row>
    <row r="334" spans="1:5" ht="15">
      <c r="A334" s="75" t="s">
        <v>1228</v>
      </c>
      <c r="B334" s="96">
        <v>2</v>
      </c>
      <c r="C334" s="97">
        <v>1</v>
      </c>
      <c r="D334" s="100">
        <v>0.38</v>
      </c>
      <c r="E334" s="100">
        <v>0.38</v>
      </c>
    </row>
    <row r="335" spans="1:5" ht="15">
      <c r="A335" s="75" t="s">
        <v>1229</v>
      </c>
      <c r="B335" s="96">
        <v>1</v>
      </c>
      <c r="C335" s="97">
        <v>5</v>
      </c>
      <c r="D335" s="100">
        <v>0.38</v>
      </c>
      <c r="E335" s="100">
        <v>0.38</v>
      </c>
    </row>
    <row r="336" spans="1:5" ht="15">
      <c r="A336" s="75" t="s">
        <v>1230</v>
      </c>
      <c r="B336" s="96">
        <v>1</v>
      </c>
      <c r="C336" s="97">
        <v>3</v>
      </c>
      <c r="D336" s="100">
        <v>0.38</v>
      </c>
      <c r="E336" s="100">
        <v>0.38</v>
      </c>
    </row>
    <row r="337" spans="1:5" ht="15">
      <c r="A337" s="75" t="s">
        <v>1231</v>
      </c>
      <c r="B337" s="96">
        <v>1</v>
      </c>
      <c r="C337" s="97">
        <v>12</v>
      </c>
      <c r="D337" s="100">
        <v>0.38</v>
      </c>
      <c r="E337" s="100">
        <v>0.38</v>
      </c>
    </row>
    <row r="338" spans="1:5" ht="15">
      <c r="A338" s="75" t="s">
        <v>1232</v>
      </c>
      <c r="B338" s="96">
        <v>2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1233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1234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1235</v>
      </c>
      <c r="B341" s="96">
        <v>1</v>
      </c>
      <c r="C341" s="97">
        <v>19</v>
      </c>
      <c r="D341" s="100">
        <v>0.37</v>
      </c>
      <c r="E341" s="100">
        <v>0.37</v>
      </c>
    </row>
    <row r="342" spans="1:5" ht="15">
      <c r="A342" s="75" t="s">
        <v>1236</v>
      </c>
      <c r="B342" s="96">
        <v>1</v>
      </c>
      <c r="C342" s="97">
        <v>2</v>
      </c>
      <c r="D342" s="100">
        <v>0.37</v>
      </c>
      <c r="E342" s="100">
        <v>0.37</v>
      </c>
    </row>
    <row r="343" spans="1:5" ht="15">
      <c r="A343" s="75" t="s">
        <v>1237</v>
      </c>
      <c r="B343" s="96">
        <v>1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1238</v>
      </c>
      <c r="B344" s="96">
        <v>8</v>
      </c>
      <c r="C344" s="97">
        <v>1</v>
      </c>
      <c r="D344" s="100">
        <v>0.36</v>
      </c>
      <c r="E344" s="100">
        <v>0.36</v>
      </c>
    </row>
    <row r="345" spans="1:5" ht="15">
      <c r="A345" s="75" t="s">
        <v>1239</v>
      </c>
      <c r="B345" s="96">
        <v>1</v>
      </c>
      <c r="C345" s="97">
        <v>3</v>
      </c>
      <c r="D345" s="100">
        <v>0.36</v>
      </c>
      <c r="E345" s="100">
        <v>0.36</v>
      </c>
    </row>
    <row r="346" spans="1:5" ht="15">
      <c r="A346" s="75" t="s">
        <v>1240</v>
      </c>
      <c r="B346" s="96">
        <v>1</v>
      </c>
      <c r="C346" s="97">
        <v>4</v>
      </c>
      <c r="D346" s="100">
        <v>0.36</v>
      </c>
      <c r="E346" s="100">
        <v>0.36</v>
      </c>
    </row>
    <row r="347" spans="1:5" ht="15">
      <c r="A347" s="75" t="s">
        <v>1241</v>
      </c>
      <c r="B347" s="96">
        <v>6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1242</v>
      </c>
      <c r="B348" s="96">
        <v>5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1243</v>
      </c>
      <c r="B349" s="96">
        <v>3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1244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1245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1246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1247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1248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1249</v>
      </c>
      <c r="B355" s="96">
        <v>3</v>
      </c>
      <c r="C355" s="97">
        <v>1</v>
      </c>
      <c r="D355" s="100">
        <v>0.32</v>
      </c>
      <c r="E355" s="100">
        <v>0.32</v>
      </c>
    </row>
    <row r="356" spans="1:5" ht="15">
      <c r="A356" s="75" t="s">
        <v>1250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1251</v>
      </c>
      <c r="B357" s="96">
        <v>1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1252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1253</v>
      </c>
      <c r="B359" s="96">
        <v>4</v>
      </c>
      <c r="C359" s="97">
        <v>1</v>
      </c>
      <c r="D359" s="100">
        <v>0.28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FEBRUARY 13,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0.12231168010859364</v>
      </c>
      <c r="D5" s="40">
        <v>0.12196320201448248</v>
      </c>
    </row>
    <row r="6" spans="1:4" ht="15">
      <c r="A6" s="48" t="s">
        <v>727</v>
      </c>
      <c r="B6" s="49" t="s">
        <v>55</v>
      </c>
      <c r="C6" s="39">
        <v>0.12604597894996403</v>
      </c>
      <c r="D6" s="45">
        <v>0.12591608487048456</v>
      </c>
    </row>
    <row r="7" spans="1:4" ht="15">
      <c r="A7" s="48" t="s">
        <v>728</v>
      </c>
      <c r="B7" s="49" t="s">
        <v>63</v>
      </c>
      <c r="C7" s="39">
        <v>0.07034860960440877</v>
      </c>
      <c r="D7" s="50">
        <v>0.07034901454024496</v>
      </c>
    </row>
    <row r="8" spans="1:4" ht="15">
      <c r="A8" s="48" t="s">
        <v>729</v>
      </c>
      <c r="B8" s="49" t="s">
        <v>71</v>
      </c>
      <c r="C8" s="39">
        <v>0.10302846583527361</v>
      </c>
      <c r="D8" s="50">
        <v>0.10303823124649371</v>
      </c>
    </row>
    <row r="9" spans="1:4" ht="15">
      <c r="A9" s="48" t="s">
        <v>730</v>
      </c>
      <c r="B9" s="49" t="s">
        <v>43</v>
      </c>
      <c r="C9" s="39">
        <v>0.1174298868727095</v>
      </c>
      <c r="D9" s="45">
        <v>0.11726756928988541</v>
      </c>
    </row>
    <row r="10" spans="1:4" ht="15">
      <c r="A10" s="48" t="s">
        <v>731</v>
      </c>
      <c r="B10" s="49" t="s">
        <v>91</v>
      </c>
      <c r="C10" s="39">
        <v>0.06582398491523331</v>
      </c>
      <c r="D10" s="50">
        <v>0.06584430538063735</v>
      </c>
    </row>
    <row r="11" spans="1:4" ht="15">
      <c r="A11" s="48" t="s">
        <v>732</v>
      </c>
      <c r="B11" s="49" t="s">
        <v>116</v>
      </c>
      <c r="C11" s="39">
        <v>0.09118695622452913</v>
      </c>
      <c r="D11" s="45">
        <v>0.09096181256086991</v>
      </c>
    </row>
    <row r="12" spans="1:4" ht="15">
      <c r="A12" s="48" t="s">
        <v>733</v>
      </c>
      <c r="B12" s="49" t="s">
        <v>113</v>
      </c>
      <c r="C12" s="39">
        <v>0.06922055290879561</v>
      </c>
      <c r="D12" s="50">
        <v>0.06914515007046977</v>
      </c>
    </row>
    <row r="13" spans="1:4" ht="15">
      <c r="A13" s="48" t="s">
        <v>734</v>
      </c>
      <c r="B13" s="49" t="s">
        <v>165</v>
      </c>
      <c r="C13" s="39">
        <v>0.07391636679574917</v>
      </c>
      <c r="D13" s="45">
        <v>0.0738803863988795</v>
      </c>
    </row>
    <row r="14" spans="1:4" ht="15">
      <c r="A14" s="48" t="s">
        <v>735</v>
      </c>
      <c r="B14" s="49" t="s">
        <v>175</v>
      </c>
      <c r="C14" s="39">
        <v>0.1342611305644399</v>
      </c>
      <c r="D14" s="50">
        <v>0.13427541087318132</v>
      </c>
    </row>
    <row r="15" spans="1:4" ht="15">
      <c r="A15" s="48" t="s">
        <v>736</v>
      </c>
      <c r="B15" s="49" t="s">
        <v>77</v>
      </c>
      <c r="C15" s="39">
        <v>0.09719418264555327</v>
      </c>
      <c r="D15" s="45">
        <v>0.0969180073460973</v>
      </c>
    </row>
    <row r="16" spans="1:4" ht="15">
      <c r="A16" s="48" t="s">
        <v>737</v>
      </c>
      <c r="B16" s="49" t="s">
        <v>170</v>
      </c>
      <c r="C16" s="39">
        <v>0.053279935527319806</v>
      </c>
      <c r="D16" s="50">
        <v>0.053280569965127304</v>
      </c>
    </row>
    <row r="17" spans="1:4" ht="15">
      <c r="A17" s="48" t="s">
        <v>738</v>
      </c>
      <c r="B17" s="49" t="s">
        <v>168</v>
      </c>
      <c r="C17" s="39">
        <v>0.11333297747912799</v>
      </c>
      <c r="D17" s="45">
        <v>0.11304779888109606</v>
      </c>
    </row>
    <row r="18" spans="1:4" ht="15">
      <c r="A18" s="48" t="s">
        <v>739</v>
      </c>
      <c r="B18" s="49" t="s">
        <v>187</v>
      </c>
      <c r="C18" s="39">
        <v>0.07165794794531216</v>
      </c>
      <c r="D18" s="50">
        <v>0.07167954666001608</v>
      </c>
    </row>
    <row r="19" spans="1:4" ht="15">
      <c r="A19" s="48" t="s">
        <v>740</v>
      </c>
      <c r="B19" s="49" t="s">
        <v>157</v>
      </c>
      <c r="C19" s="39">
        <v>0.09607546618749033</v>
      </c>
      <c r="D19" s="45">
        <v>0.09576555392763683</v>
      </c>
    </row>
    <row r="20" spans="1:4" ht="15">
      <c r="A20" s="48" t="s">
        <v>741</v>
      </c>
      <c r="B20" s="49" t="s">
        <v>209</v>
      </c>
      <c r="C20" s="39">
        <v>0.062077963165410824</v>
      </c>
      <c r="D20" s="50">
        <v>0.062074046517048606</v>
      </c>
    </row>
    <row r="21" spans="1:4" ht="15">
      <c r="A21" s="48" t="s">
        <v>742</v>
      </c>
      <c r="B21" s="49" t="s">
        <v>237</v>
      </c>
      <c r="C21" s="39">
        <v>0.06092191458273266</v>
      </c>
      <c r="D21" s="45">
        <v>0.06092222057913403</v>
      </c>
    </row>
    <row r="22" spans="1:4" ht="15">
      <c r="A22" s="48" t="s">
        <v>743</v>
      </c>
      <c r="B22" s="49" t="s">
        <v>613</v>
      </c>
      <c r="C22" s="39">
        <v>0.08866168995449412</v>
      </c>
      <c r="D22" s="50">
        <v>0.08841810215507075</v>
      </c>
    </row>
    <row r="23" spans="1:4" ht="15">
      <c r="A23" s="48" t="s">
        <v>744</v>
      </c>
      <c r="B23" s="49" t="s">
        <v>235</v>
      </c>
      <c r="C23" s="39">
        <v>0.06583747582195895</v>
      </c>
      <c r="D23" s="45">
        <v>0.06583704382466392</v>
      </c>
    </row>
    <row r="24" spans="1:4" ht="15">
      <c r="A24" s="48" t="s">
        <v>745</v>
      </c>
      <c r="B24" s="49" t="s">
        <v>248</v>
      </c>
      <c r="C24" s="39">
        <v>0.22645364032235885</v>
      </c>
      <c r="D24" s="50">
        <v>0.22638176509334204</v>
      </c>
    </row>
    <row r="25" spans="1:4" ht="15">
      <c r="A25" s="48" t="s">
        <v>746</v>
      </c>
      <c r="B25" s="49" t="s">
        <v>250</v>
      </c>
      <c r="C25" s="39">
        <v>0.22717407536931825</v>
      </c>
      <c r="D25" s="45">
        <v>0.22710075001292207</v>
      </c>
    </row>
    <row r="26" spans="1:4" ht="15">
      <c r="A26" s="48" t="s">
        <v>747</v>
      </c>
      <c r="B26" s="49" t="s">
        <v>217</v>
      </c>
      <c r="C26" s="39">
        <v>0.21259654111892973</v>
      </c>
      <c r="D26" s="50">
        <v>0.2134026557060768</v>
      </c>
    </row>
    <row r="27" spans="1:4" ht="15">
      <c r="A27" s="48" t="s">
        <v>748</v>
      </c>
      <c r="B27" s="49" t="s">
        <v>365</v>
      </c>
      <c r="C27" s="39">
        <v>0.10242533140198141</v>
      </c>
      <c r="D27" s="45">
        <v>0.10242332217046883</v>
      </c>
    </row>
    <row r="28" spans="1:4" ht="15">
      <c r="A28" s="48" t="s">
        <v>749</v>
      </c>
      <c r="B28" s="49" t="s">
        <v>272</v>
      </c>
      <c r="C28" s="39">
        <v>0.05764231336547346</v>
      </c>
      <c r="D28" s="50">
        <v>0.05749247777298591</v>
      </c>
    </row>
    <row r="29" spans="1:4" ht="15">
      <c r="A29" s="48" t="s">
        <v>750</v>
      </c>
      <c r="B29" s="49" t="s">
        <v>264</v>
      </c>
      <c r="C29" s="39">
        <v>0.09722774977225124</v>
      </c>
      <c r="D29" s="45">
        <v>0.09697885474547968</v>
      </c>
    </row>
    <row r="30" spans="1:4" ht="15">
      <c r="A30" s="48" t="s">
        <v>751</v>
      </c>
      <c r="B30" s="49" t="s">
        <v>282</v>
      </c>
      <c r="C30" s="39">
        <v>0.059302787424621146</v>
      </c>
      <c r="D30" s="50">
        <v>0.05912073343580976</v>
      </c>
    </row>
    <row r="31" spans="1:4" ht="15">
      <c r="A31" s="48" t="s">
        <v>752</v>
      </c>
      <c r="B31" s="49" t="s">
        <v>332</v>
      </c>
      <c r="C31" s="39">
        <v>0.06967573026204818</v>
      </c>
      <c r="D31" s="45">
        <v>0.06948270028232294</v>
      </c>
    </row>
    <row r="32" spans="1:4" ht="15">
      <c r="A32" s="48" t="s">
        <v>753</v>
      </c>
      <c r="B32" s="49" t="s">
        <v>284</v>
      </c>
      <c r="C32" s="39">
        <v>0.13872417829800532</v>
      </c>
      <c r="D32" s="50">
        <v>0.138456469606153</v>
      </c>
    </row>
    <row r="33" spans="1:4" ht="15">
      <c r="A33" s="48" t="s">
        <v>754</v>
      </c>
      <c r="B33" s="49" t="s">
        <v>296</v>
      </c>
      <c r="C33" s="39">
        <v>0.05533796420539923</v>
      </c>
      <c r="D33" s="45">
        <v>0.05516860758931799</v>
      </c>
    </row>
    <row r="34" spans="1:4" ht="15">
      <c r="A34" s="48" t="s">
        <v>755</v>
      </c>
      <c r="B34" s="49" t="s">
        <v>252</v>
      </c>
      <c r="C34" s="39">
        <v>0.22676981095456758</v>
      </c>
      <c r="D34" s="50">
        <v>0.2266974307130107</v>
      </c>
    </row>
    <row r="35" spans="1:4" ht="15">
      <c r="A35" s="48" t="s">
        <v>756</v>
      </c>
      <c r="B35" s="49" t="s">
        <v>326</v>
      </c>
      <c r="C35" s="39">
        <v>0.07733379311584976</v>
      </c>
      <c r="D35" s="45">
        <v>0.07712733657588974</v>
      </c>
    </row>
    <row r="36" spans="1:4" ht="15">
      <c r="A36" s="48" t="s">
        <v>757</v>
      </c>
      <c r="B36" s="49" t="s">
        <v>619</v>
      </c>
      <c r="C36" s="39">
        <v>0.04687170560107272</v>
      </c>
      <c r="D36" s="50">
        <v>0.04680946337987693</v>
      </c>
    </row>
    <row r="37" spans="1:4" ht="15">
      <c r="A37" s="48" t="s">
        <v>758</v>
      </c>
      <c r="B37" s="49" t="s">
        <v>328</v>
      </c>
      <c r="C37" s="39">
        <v>0.05966985784522787</v>
      </c>
      <c r="D37" s="45">
        <v>0.05946471945287482</v>
      </c>
    </row>
    <row r="38" spans="1:4" ht="15">
      <c r="A38" s="48" t="s">
        <v>759</v>
      </c>
      <c r="B38" s="49" t="s">
        <v>475</v>
      </c>
      <c r="C38" s="39">
        <v>0.06455089848391987</v>
      </c>
      <c r="D38" s="50">
        <v>0.0643763113517728</v>
      </c>
    </row>
    <row r="39" spans="1:4" ht="15">
      <c r="A39" s="48" t="s">
        <v>760</v>
      </c>
      <c r="B39" s="49" t="s">
        <v>623</v>
      </c>
      <c r="C39" s="39">
        <v>0.04658351440419088</v>
      </c>
      <c r="D39" s="45">
        <v>0.0465031617985873</v>
      </c>
    </row>
    <row r="40" spans="1:4" ht="15">
      <c r="A40" s="48" t="s">
        <v>761</v>
      </c>
      <c r="B40" s="49" t="s">
        <v>346</v>
      </c>
      <c r="C40" s="39">
        <v>0.07510797814974011</v>
      </c>
      <c r="D40" s="50">
        <v>0.07510428485997499</v>
      </c>
    </row>
    <row r="41" spans="1:4" ht="15">
      <c r="A41" s="48" t="s">
        <v>762</v>
      </c>
      <c r="B41" s="49" t="s">
        <v>502</v>
      </c>
      <c r="C41" s="39">
        <v>0.0648050836920121</v>
      </c>
      <c r="D41" s="45">
        <v>0.06474704084972618</v>
      </c>
    </row>
    <row r="42" spans="1:4" ht="15">
      <c r="A42" s="48" t="s">
        <v>763</v>
      </c>
      <c r="B42" s="49" t="s">
        <v>354</v>
      </c>
      <c r="C42" s="39">
        <v>0.05965933927222926</v>
      </c>
      <c r="D42" s="50">
        <v>0.05947132319432274</v>
      </c>
    </row>
    <row r="43" spans="1:4" ht="15">
      <c r="A43" s="48" t="s">
        <v>764</v>
      </c>
      <c r="B43" s="49" t="s">
        <v>373</v>
      </c>
      <c r="C43" s="39">
        <v>0.15099072380534517</v>
      </c>
      <c r="D43" s="45">
        <v>0.15060130313974857</v>
      </c>
    </row>
    <row r="44" spans="1:4" ht="15">
      <c r="A44" s="48" t="s">
        <v>765</v>
      </c>
      <c r="B44" s="49" t="s">
        <v>233</v>
      </c>
      <c r="C44" s="39">
        <v>0.061391132208803594</v>
      </c>
      <c r="D44" s="50">
        <v>0.06119683665247398</v>
      </c>
    </row>
    <row r="45" spans="1:4" ht="15">
      <c r="A45" s="48" t="s">
        <v>766</v>
      </c>
      <c r="B45" s="49" t="s">
        <v>383</v>
      </c>
      <c r="C45" s="39">
        <v>0.07977530868126687</v>
      </c>
      <c r="D45" s="45">
        <v>0.07962828275854478</v>
      </c>
    </row>
    <row r="46" spans="1:4" ht="15">
      <c r="A46" s="48" t="s">
        <v>767</v>
      </c>
      <c r="B46" s="49" t="s">
        <v>387</v>
      </c>
      <c r="C46" s="39">
        <v>0.09725838739016443</v>
      </c>
      <c r="D46" s="50">
        <v>0.10105203949260265</v>
      </c>
    </row>
    <row r="47" spans="1:4" ht="15">
      <c r="A47" s="48" t="s">
        <v>768</v>
      </c>
      <c r="B47" s="49" t="s">
        <v>338</v>
      </c>
      <c r="C47" s="39">
        <v>0.0896305909027929</v>
      </c>
      <c r="D47" s="45">
        <v>0.08945962277266632</v>
      </c>
    </row>
    <row r="48" spans="1:4" ht="15">
      <c r="A48" s="48" t="s">
        <v>769</v>
      </c>
      <c r="B48" s="49" t="s">
        <v>391</v>
      </c>
      <c r="C48" s="39">
        <v>0.05997329165953516</v>
      </c>
      <c r="D48" s="50">
        <v>0.05981944837820133</v>
      </c>
    </row>
    <row r="49" spans="1:4" ht="15">
      <c r="A49" s="48" t="s">
        <v>770</v>
      </c>
      <c r="B49" s="49" t="s">
        <v>395</v>
      </c>
      <c r="C49" s="39">
        <v>0.1135613974005974</v>
      </c>
      <c r="D49" s="45">
        <v>0.11321884165393412</v>
      </c>
    </row>
    <row r="50" spans="1:4" ht="15">
      <c r="A50" s="48" t="s">
        <v>771</v>
      </c>
      <c r="B50" s="49" t="s">
        <v>397</v>
      </c>
      <c r="C50" s="39">
        <v>0.07783927926944059</v>
      </c>
      <c r="D50" s="50">
        <v>0.07770799318464261</v>
      </c>
    </row>
    <row r="51" spans="1:4" ht="15">
      <c r="A51" s="48" t="s">
        <v>772</v>
      </c>
      <c r="B51" s="49" t="s">
        <v>274</v>
      </c>
      <c r="C51" s="39">
        <v>0.08976930873475736</v>
      </c>
      <c r="D51" s="45">
        <v>0.09034222551457369</v>
      </c>
    </row>
    <row r="52" spans="1:4" ht="15">
      <c r="A52" s="48" t="s">
        <v>773</v>
      </c>
      <c r="B52" s="49" t="s">
        <v>179</v>
      </c>
      <c r="C52" s="39">
        <v>0.18196596076850544</v>
      </c>
      <c r="D52" s="50">
        <v>0.18192940089791165</v>
      </c>
    </row>
    <row r="53" spans="1:4" ht="15">
      <c r="A53" s="48" t="s">
        <v>774</v>
      </c>
      <c r="B53" s="49" t="s">
        <v>118</v>
      </c>
      <c r="C53" s="39">
        <v>0.06818490351960461</v>
      </c>
      <c r="D53" s="45">
        <v>0.06895694806848832</v>
      </c>
    </row>
    <row r="54" spans="1:4" ht="15">
      <c r="A54" s="48" t="s">
        <v>775</v>
      </c>
      <c r="B54" s="49" t="s">
        <v>411</v>
      </c>
      <c r="C54" s="39">
        <v>0.11481728547917934</v>
      </c>
      <c r="D54" s="50">
        <v>0.11451511594370753</v>
      </c>
    </row>
    <row r="55" spans="1:4" ht="15">
      <c r="A55" s="48" t="s">
        <v>776</v>
      </c>
      <c r="B55" s="49" t="s">
        <v>141</v>
      </c>
      <c r="C55" s="39">
        <v>0.11990780367623047</v>
      </c>
      <c r="D55" s="45">
        <v>0.11967856361052512</v>
      </c>
    </row>
    <row r="56" spans="1:4" ht="15">
      <c r="A56" s="48" t="s">
        <v>777</v>
      </c>
      <c r="B56" s="49" t="s">
        <v>435</v>
      </c>
      <c r="C56" s="39">
        <v>0.07808416699056783</v>
      </c>
      <c r="D56" s="50">
        <v>0.0782626989744111</v>
      </c>
    </row>
    <row r="57" spans="1:4" ht="15">
      <c r="A57" s="48" t="s">
        <v>778</v>
      </c>
      <c r="B57" s="49" t="s">
        <v>555</v>
      </c>
      <c r="C57" s="39">
        <v>0.10982188130713409</v>
      </c>
      <c r="D57" s="45">
        <v>0.10978685874788895</v>
      </c>
    </row>
    <row r="58" spans="1:4" ht="15">
      <c r="A58" s="48" t="s">
        <v>779</v>
      </c>
      <c r="B58" s="49" t="s">
        <v>601</v>
      </c>
      <c r="C58" s="39">
        <v>0.12237467609474124</v>
      </c>
      <c r="D58" s="50">
        <v>0.12220138383508637</v>
      </c>
    </row>
    <row r="59" spans="1:4" ht="15">
      <c r="A59" s="48" t="s">
        <v>780</v>
      </c>
      <c r="B59" s="49" t="s">
        <v>457</v>
      </c>
      <c r="C59" s="39">
        <v>0.06993688634657208</v>
      </c>
      <c r="D59" s="45">
        <v>0.06993301875498664</v>
      </c>
    </row>
    <row r="60" spans="1:4" ht="15">
      <c r="A60" s="48" t="s">
        <v>781</v>
      </c>
      <c r="B60" s="49" t="s">
        <v>455</v>
      </c>
      <c r="C60" s="39">
        <v>0.07033765164856105</v>
      </c>
      <c r="D60" s="50">
        <v>0.07023623247145666</v>
      </c>
    </row>
    <row r="61" spans="1:4" ht="15">
      <c r="A61" s="48" t="s">
        <v>782</v>
      </c>
      <c r="B61" s="49" t="s">
        <v>360</v>
      </c>
      <c r="C61" s="39">
        <v>0.0997122990377336</v>
      </c>
      <c r="D61" s="45">
        <v>0.09966196440623697</v>
      </c>
    </row>
    <row r="62" spans="1:4" ht="15">
      <c r="A62" s="48" t="s">
        <v>783</v>
      </c>
      <c r="B62" s="49" t="s">
        <v>67</v>
      </c>
      <c r="C62" s="39">
        <v>0.11595842812724447</v>
      </c>
      <c r="D62" s="50">
        <v>0.1157469013437984</v>
      </c>
    </row>
    <row r="63" spans="1:4" ht="15">
      <c r="A63" s="48" t="s">
        <v>784</v>
      </c>
      <c r="B63" s="49" t="s">
        <v>469</v>
      </c>
      <c r="C63" s="39">
        <v>0.0689190311339373</v>
      </c>
      <c r="D63" s="45">
        <v>0.0689090221343295</v>
      </c>
    </row>
    <row r="64" spans="1:4" ht="15">
      <c r="A64" s="48" t="s">
        <v>785</v>
      </c>
      <c r="B64" s="49" t="s">
        <v>123</v>
      </c>
      <c r="C64" s="39">
        <v>0.2126294900025609</v>
      </c>
      <c r="D64" s="45">
        <v>0.21344056650643428</v>
      </c>
    </row>
    <row r="65" spans="1:4" ht="15">
      <c r="A65" s="48" t="s">
        <v>786</v>
      </c>
      <c r="B65" s="49" t="s">
        <v>565</v>
      </c>
      <c r="C65" s="39">
        <v>0.058863731000087474</v>
      </c>
      <c r="D65" s="45">
        <v>0.058680587217579905</v>
      </c>
    </row>
    <row r="66" spans="1:4" ht="15">
      <c r="A66" s="48" t="s">
        <v>787</v>
      </c>
      <c r="B66" s="49" t="s">
        <v>103</v>
      </c>
      <c r="C66" s="39">
        <v>0.10022382617362226</v>
      </c>
      <c r="D66" s="45">
        <v>0.09997814723935892</v>
      </c>
    </row>
    <row r="67" spans="1:4" ht="15">
      <c r="A67" s="48" t="s">
        <v>788</v>
      </c>
      <c r="B67" s="49" t="s">
        <v>561</v>
      </c>
      <c r="C67" s="39">
        <v>0.07586322032743062</v>
      </c>
      <c r="D67" s="45">
        <v>0.07615056376263402</v>
      </c>
    </row>
    <row r="68" spans="1:4" ht="15">
      <c r="A68" s="48" t="s">
        <v>789</v>
      </c>
      <c r="B68" s="49" t="s">
        <v>479</v>
      </c>
      <c r="C68" s="39">
        <v>0.0910011182566969</v>
      </c>
      <c r="D68" s="45">
        <v>0.09082436557502786</v>
      </c>
    </row>
    <row r="69" spans="1:4" ht="15">
      <c r="A69" s="48" t="s">
        <v>790</v>
      </c>
      <c r="B69" s="49" t="s">
        <v>483</v>
      </c>
      <c r="C69" s="39">
        <v>0.06526424920983999</v>
      </c>
      <c r="D69" s="45">
        <v>0.06519030244198068</v>
      </c>
    </row>
    <row r="70" spans="1:4" ht="15">
      <c r="A70" s="48" t="s">
        <v>791</v>
      </c>
      <c r="B70" s="49" t="s">
        <v>486</v>
      </c>
      <c r="C70" s="39">
        <v>0.06701644945349516</v>
      </c>
      <c r="D70" s="45">
        <v>0.06729272025716548</v>
      </c>
    </row>
    <row r="71" spans="1:4" ht="15">
      <c r="A71" s="48" t="s">
        <v>792</v>
      </c>
      <c r="B71" s="49" t="s">
        <v>492</v>
      </c>
      <c r="C71" s="39">
        <v>0.17049814512548478</v>
      </c>
      <c r="D71" s="45">
        <v>0.17050246900416044</v>
      </c>
    </row>
    <row r="72" spans="1:4" ht="15">
      <c r="A72" s="48" t="s">
        <v>793</v>
      </c>
      <c r="B72" s="49" t="s">
        <v>518</v>
      </c>
      <c r="C72" s="39">
        <v>0.10402524599358598</v>
      </c>
      <c r="D72" s="45">
        <v>0.10377330292981846</v>
      </c>
    </row>
    <row r="73" spans="1:4" ht="15">
      <c r="A73" s="48" t="s">
        <v>794</v>
      </c>
      <c r="B73" s="49" t="s">
        <v>75</v>
      </c>
      <c r="C73" s="39">
        <v>0.06792993636003723</v>
      </c>
      <c r="D73" s="45">
        <v>0.06791877511177094</v>
      </c>
    </row>
    <row r="74" spans="1:4" ht="15">
      <c r="A74" s="48" t="s">
        <v>795</v>
      </c>
      <c r="B74" s="49" t="s">
        <v>530</v>
      </c>
      <c r="C74" s="39">
        <v>0.057757458113670265</v>
      </c>
      <c r="D74" s="45">
        <v>0.05889067854616754</v>
      </c>
    </row>
    <row r="75" spans="1:4" ht="15">
      <c r="A75" s="48" t="s">
        <v>796</v>
      </c>
      <c r="B75" s="49" t="s">
        <v>540</v>
      </c>
      <c r="C75" s="39">
        <v>0.06955282624030665</v>
      </c>
      <c r="D75" s="45">
        <v>0.0694111949213338</v>
      </c>
    </row>
    <row r="76" spans="1:4" ht="15">
      <c r="A76" s="48" t="s">
        <v>797</v>
      </c>
      <c r="B76" s="49" t="s">
        <v>246</v>
      </c>
      <c r="C76" s="39">
        <v>0.22599061098527307</v>
      </c>
      <c r="D76" s="45">
        <v>0.22591930982792832</v>
      </c>
    </row>
    <row r="77" spans="1:4" ht="15">
      <c r="A77" s="48" t="s">
        <v>798</v>
      </c>
      <c r="B77" s="49" t="s">
        <v>545</v>
      </c>
      <c r="C77" s="39">
        <v>0.15826164010543264</v>
      </c>
      <c r="D77" s="45">
        <v>0.15838534420182837</v>
      </c>
    </row>
    <row r="78" spans="1:4" ht="15">
      <c r="A78" s="48" t="s">
        <v>799</v>
      </c>
      <c r="B78" s="49" t="s">
        <v>49</v>
      </c>
      <c r="C78" s="39">
        <v>0.061244577762340394</v>
      </c>
      <c r="D78" s="45">
        <v>0.061061410967738816</v>
      </c>
    </row>
    <row r="79" spans="1:4" ht="15">
      <c r="A79" s="48" t="s">
        <v>800</v>
      </c>
      <c r="B79" s="49" t="s">
        <v>121</v>
      </c>
      <c r="C79" s="39">
        <v>0.2138850482833995</v>
      </c>
      <c r="D79" s="45">
        <v>0.21456106072571968</v>
      </c>
    </row>
    <row r="80" spans="1:4" ht="15">
      <c r="A80" s="48" t="s">
        <v>801</v>
      </c>
      <c r="B80" s="49" t="s">
        <v>125</v>
      </c>
      <c r="C80" s="39">
        <v>0.21355823252571787</v>
      </c>
      <c r="D80" s="45">
        <v>0.2142179826110696</v>
      </c>
    </row>
    <row r="81" spans="1:4" ht="15">
      <c r="A81" s="48" t="s">
        <v>802</v>
      </c>
      <c r="B81" s="49" t="s">
        <v>191</v>
      </c>
      <c r="C81" s="39">
        <v>0.06663681276378985</v>
      </c>
      <c r="D81" s="45">
        <v>0.0665991539903734</v>
      </c>
    </row>
    <row r="82" spans="1:4" ht="15">
      <c r="A82" s="48" t="s">
        <v>803</v>
      </c>
      <c r="B82" s="49" t="s">
        <v>193</v>
      </c>
      <c r="C82" s="39">
        <v>0.12880381030615734</v>
      </c>
      <c r="D82" s="45">
        <v>0.1285323910287189</v>
      </c>
    </row>
    <row r="83" spans="1:4" ht="15">
      <c r="A83" s="48" t="s">
        <v>804</v>
      </c>
      <c r="B83" s="49" t="s">
        <v>185</v>
      </c>
      <c r="C83" s="39">
        <v>0.09385803556375698</v>
      </c>
      <c r="D83" s="45">
        <v>0.09363895296412583</v>
      </c>
    </row>
    <row r="84" spans="1:4" ht="15">
      <c r="A84" s="48" t="s">
        <v>805</v>
      </c>
      <c r="B84" s="49" t="s">
        <v>577</v>
      </c>
      <c r="C84" s="39">
        <v>0.1221573842862462</v>
      </c>
      <c r="D84" s="45">
        <v>0.12217658977595913</v>
      </c>
    </row>
    <row r="85" spans="1:4" ht="15">
      <c r="A85" s="48" t="s">
        <v>806</v>
      </c>
      <c r="B85" s="49" t="s">
        <v>437</v>
      </c>
      <c r="C85" s="39">
        <v>0.1521344657091328</v>
      </c>
      <c r="D85" s="45">
        <v>0.15185829981152613</v>
      </c>
    </row>
    <row r="86" spans="1:4" ht="15">
      <c r="A86" s="48" t="s">
        <v>807</v>
      </c>
      <c r="B86" s="49" t="s">
        <v>45</v>
      </c>
      <c r="C86" s="39">
        <v>0.13877772598502963</v>
      </c>
      <c r="D86" s="45">
        <v>0.13848968185051877</v>
      </c>
    </row>
    <row r="87" spans="1:4" ht="15">
      <c r="A87" s="48" t="s">
        <v>808</v>
      </c>
      <c r="B87" s="49" t="s">
        <v>587</v>
      </c>
      <c r="C87" s="39">
        <v>0.07549213419164752</v>
      </c>
      <c r="D87" s="45">
        <v>0.07535905448148386</v>
      </c>
    </row>
    <row r="88" spans="1:4" ht="15">
      <c r="A88" s="48" t="s">
        <v>809</v>
      </c>
      <c r="B88" s="49" t="s">
        <v>593</v>
      </c>
      <c r="C88" s="39">
        <v>0.2942573976666441</v>
      </c>
      <c r="D88" s="45">
        <v>0.2929333921519731</v>
      </c>
    </row>
    <row r="89" spans="1:4" ht="15">
      <c r="A89" s="48" t="s">
        <v>810</v>
      </c>
      <c r="B89" s="49" t="s">
        <v>294</v>
      </c>
      <c r="C89" s="39">
        <v>0.06742238312607962</v>
      </c>
      <c r="D89" s="45">
        <v>0.06889187333801738</v>
      </c>
    </row>
    <row r="90" spans="1:4" ht="15">
      <c r="A90" s="48" t="s">
        <v>811</v>
      </c>
      <c r="B90" s="49" t="s">
        <v>599</v>
      </c>
      <c r="C90" s="39">
        <v>0.06334359302281262</v>
      </c>
      <c r="D90" s="45">
        <v>0.06314208212233083</v>
      </c>
    </row>
    <row r="91" spans="1:4" ht="15">
      <c r="A91" s="48" t="s">
        <v>812</v>
      </c>
      <c r="B91" s="49" t="s">
        <v>589</v>
      </c>
      <c r="C91" s="39">
        <v>0.1256708493961561</v>
      </c>
      <c r="D91" s="45">
        <v>0.12541105376669437</v>
      </c>
    </row>
    <row r="92" spans="1:4" ht="15">
      <c r="A92" s="48" t="s">
        <v>813</v>
      </c>
      <c r="B92" s="49" t="s">
        <v>609</v>
      </c>
      <c r="C92" s="39">
        <v>0.017263067632727624</v>
      </c>
      <c r="D92" s="45">
        <v>0.01722029098789696</v>
      </c>
    </row>
    <row r="93" spans="1:4" ht="15">
      <c r="A93" s="48" t="s">
        <v>814</v>
      </c>
      <c r="B93" s="49" t="s">
        <v>625</v>
      </c>
      <c r="C93" s="39">
        <v>0.066564571886014</v>
      </c>
      <c r="D93" s="45">
        <v>0.06638675654965172</v>
      </c>
    </row>
    <row r="94" spans="1:4" ht="15">
      <c r="A94" s="48" t="s">
        <v>815</v>
      </c>
      <c r="B94" s="49" t="s">
        <v>617</v>
      </c>
      <c r="C94" s="39">
        <v>0.10196158709922135</v>
      </c>
      <c r="D94" s="45">
        <v>0.10185552492321022</v>
      </c>
    </row>
    <row r="95" spans="1:4" ht="15">
      <c r="A95" s="48" t="s">
        <v>816</v>
      </c>
      <c r="B95" s="49" t="s">
        <v>161</v>
      </c>
      <c r="C95" s="39">
        <v>0.19008952139913382</v>
      </c>
      <c r="D95" s="45">
        <v>0.18960867437147855</v>
      </c>
    </row>
    <row r="96" spans="1:4" ht="15">
      <c r="A96" s="48" t="s">
        <v>817</v>
      </c>
      <c r="B96" s="49" t="s">
        <v>615</v>
      </c>
      <c r="C96" s="39">
        <v>0.052938375001532645</v>
      </c>
      <c r="D96" s="45">
        <v>0.0529275027837202</v>
      </c>
    </row>
    <row r="97" spans="1:4" ht="15">
      <c r="A97" s="48" t="s">
        <v>818</v>
      </c>
      <c r="B97" s="49" t="s">
        <v>324</v>
      </c>
      <c r="C97" s="39">
        <v>0.0496784242062719</v>
      </c>
      <c r="D97" s="45">
        <v>0.04960761896786036</v>
      </c>
    </row>
    <row r="98" spans="1:4" ht="15">
      <c r="A98" s="48" t="s">
        <v>819</v>
      </c>
      <c r="B98" s="49" t="s">
        <v>643</v>
      </c>
      <c r="C98" s="39">
        <v>0.057961215799948</v>
      </c>
      <c r="D98" s="45">
        <v>0.05801428009818863</v>
      </c>
    </row>
    <row r="99" spans="1:4" ht="15">
      <c r="A99" s="48" t="s">
        <v>820</v>
      </c>
      <c r="B99" s="49" t="s">
        <v>639</v>
      </c>
      <c r="C99" s="39">
        <v>0.0493794629666342</v>
      </c>
      <c r="D99" s="45">
        <v>0.04931253264726534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FEBRUARY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13,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257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317</v>
      </c>
      <c r="D24" s="13">
        <v>315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416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424</v>
      </c>
      <c r="D26" s="13">
        <v>422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351</v>
      </c>
      <c r="D27" s="13">
        <v>349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13,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411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171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296</v>
      </c>
      <c r="D37" s="19">
        <v>295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236</v>
      </c>
      <c r="D38" s="19">
        <v>234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244</v>
      </c>
      <c r="D39" s="19">
        <v>244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13,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677</v>
      </c>
      <c r="D47" s="19">
        <v>677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248</v>
      </c>
      <c r="D48" s="19">
        <v>250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367</v>
      </c>
      <c r="D49" s="19">
        <v>365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13,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649</v>
      </c>
      <c r="D57" s="19">
        <v>647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13,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502</v>
      </c>
      <c r="C65" s="24">
        <v>543</v>
      </c>
      <c r="D65" s="25">
        <v>563</v>
      </c>
      <c r="E65" s="26">
        <v>598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494</v>
      </c>
      <c r="E66" s="30">
        <v>582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348</v>
      </c>
      <c r="E67" s="30">
        <v>348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FEBRUARY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FEBRUARY 13,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FEBRUARY 13,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FEBRUARY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13,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42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73</v>
      </c>
      <c r="D24" s="13">
        <v>72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416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410</v>
      </c>
      <c r="D26" s="13">
        <v>408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283</v>
      </c>
      <c r="D27" s="13">
        <v>282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329</v>
      </c>
      <c r="D28" s="13">
        <v>327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402</v>
      </c>
      <c r="D29" s="13">
        <v>400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392</v>
      </c>
      <c r="D30" s="14">
        <v>390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13,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173</v>
      </c>
      <c r="D35" s="19">
        <v>172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259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158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147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350</v>
      </c>
      <c r="D39" s="19">
        <v>348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258</v>
      </c>
      <c r="D40" s="19">
        <v>257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317</v>
      </c>
      <c r="D41" s="19">
        <v>316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285</v>
      </c>
      <c r="D42" s="20">
        <v>284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13,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506</v>
      </c>
      <c r="D47" s="19">
        <v>503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60</v>
      </c>
      <c r="D48" s="19">
        <v>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366</v>
      </c>
      <c r="D49" s="19">
        <v>364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267</v>
      </c>
      <c r="D50" s="19">
        <v>266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329</v>
      </c>
      <c r="D51" s="19">
        <v>328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310</v>
      </c>
      <c r="D52" s="20">
        <v>309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13,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252</v>
      </c>
      <c r="D57" s="19">
        <v>250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216</v>
      </c>
      <c r="D58" s="19">
        <v>214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533</v>
      </c>
      <c r="D59" s="19">
        <v>530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261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13,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301</v>
      </c>
      <c r="C65" s="24">
        <v>322</v>
      </c>
      <c r="D65" s="25">
        <v>323</v>
      </c>
      <c r="E65" s="26">
        <v>322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443</v>
      </c>
      <c r="E66" s="30">
        <v>534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383</v>
      </c>
      <c r="E67" s="30">
        <v>471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FEBRUARY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FEBRUARY 13,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115</v>
      </c>
      <c r="D14" s="26">
        <v>140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FEBRUARY 13,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FEBRUARY 13,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4130</v>
      </c>
      <c r="D17" s="26">
        <v>3609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1727</v>
      </c>
      <c r="D18" s="30">
        <v>3887</v>
      </c>
      <c r="E18" s="3"/>
    </row>
    <row r="19" spans="1:5" ht="15" customHeight="1" thickBot="1">
      <c r="A19" s="32">
        <v>3</v>
      </c>
      <c r="B19" s="33"/>
      <c r="C19" s="34"/>
      <c r="D19" s="36">
        <v>3047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FEBRUARY 13,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450</v>
      </c>
      <c r="D7" s="68">
        <v>450</v>
      </c>
    </row>
    <row r="8" spans="1:4" ht="15">
      <c r="A8" s="65" t="s">
        <v>677</v>
      </c>
      <c r="B8" s="66" t="s">
        <v>678</v>
      </c>
      <c r="C8" s="67">
        <v>225</v>
      </c>
      <c r="D8" s="68">
        <v>225</v>
      </c>
    </row>
    <row r="9" spans="1:4" ht="15">
      <c r="A9" s="65" t="s">
        <v>686</v>
      </c>
      <c r="B9" s="66" t="s">
        <v>687</v>
      </c>
      <c r="C9" s="67">
        <v>450</v>
      </c>
      <c r="D9" s="68">
        <v>450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200</v>
      </c>
      <c r="D11" s="88">
        <v>200</v>
      </c>
    </row>
    <row r="12" spans="1:4" ht="15">
      <c r="A12" s="65" t="s">
        <v>696</v>
      </c>
      <c r="B12" s="66" t="s">
        <v>697</v>
      </c>
      <c r="C12" s="67">
        <v>125</v>
      </c>
      <c r="D12" s="68">
        <v>125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100</v>
      </c>
      <c r="D18" s="68">
        <v>100</v>
      </c>
    </row>
    <row r="19" spans="1:4" ht="15">
      <c r="A19" s="65" t="s">
        <v>712</v>
      </c>
      <c r="B19" s="66" t="s">
        <v>713</v>
      </c>
      <c r="C19" s="67">
        <v>125</v>
      </c>
      <c r="D19" s="68">
        <v>125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 t="s">
        <v>724</v>
      </c>
      <c r="B25" s="69" t="s">
        <v>725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FEBRUARY 13,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91</v>
      </c>
      <c r="C38" s="67">
        <v>75</v>
      </c>
      <c r="D38" s="68">
        <v>75</v>
      </c>
    </row>
    <row r="39" spans="1:4" ht="15">
      <c r="A39" s="65" t="s">
        <v>732</v>
      </c>
      <c r="B39" s="69" t="s">
        <v>116</v>
      </c>
      <c r="C39" s="67">
        <v>75</v>
      </c>
      <c r="D39" s="68">
        <v>75</v>
      </c>
    </row>
    <row r="40" spans="1:4" ht="15">
      <c r="A40" s="65" t="s">
        <v>733</v>
      </c>
      <c r="B40" s="69" t="s">
        <v>113</v>
      </c>
      <c r="C40" s="67">
        <v>75</v>
      </c>
      <c r="D40" s="68">
        <v>75</v>
      </c>
    </row>
    <row r="41" spans="1:4" ht="15">
      <c r="A41" s="65" t="s">
        <v>734</v>
      </c>
      <c r="B41" s="69" t="s">
        <v>165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170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187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365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282</v>
      </c>
      <c r="C58" s="67">
        <v>75</v>
      </c>
      <c r="D58" s="68">
        <v>75</v>
      </c>
    </row>
    <row r="59" spans="1:4" ht="15">
      <c r="A59" s="65" t="s">
        <v>752</v>
      </c>
      <c r="B59" s="69" t="s">
        <v>332</v>
      </c>
      <c r="C59" s="67">
        <v>75</v>
      </c>
      <c r="D59" s="68">
        <v>75</v>
      </c>
    </row>
    <row r="60" spans="1:4" ht="15">
      <c r="A60" s="65" t="s">
        <v>753</v>
      </c>
      <c r="B60" s="69" t="s">
        <v>284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326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328</v>
      </c>
      <c r="C65" s="67">
        <v>75</v>
      </c>
      <c r="D65" s="68">
        <v>75</v>
      </c>
    </row>
    <row r="66" spans="1:4" ht="15">
      <c r="A66" s="65" t="s">
        <v>759</v>
      </c>
      <c r="B66" s="69" t="s">
        <v>475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373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383</v>
      </c>
      <c r="C73" s="67">
        <v>75</v>
      </c>
      <c r="D73" s="68">
        <v>75</v>
      </c>
    </row>
    <row r="74" spans="1:4" ht="15">
      <c r="A74" s="65" t="s">
        <v>767</v>
      </c>
      <c r="B74" s="69" t="s">
        <v>387</v>
      </c>
      <c r="C74" s="67">
        <v>75</v>
      </c>
      <c r="D74" s="68">
        <v>75</v>
      </c>
    </row>
    <row r="75" spans="1:4" ht="15">
      <c r="A75" s="65" t="s">
        <v>768</v>
      </c>
      <c r="B75" s="69" t="s">
        <v>338</v>
      </c>
      <c r="C75" s="67">
        <v>75</v>
      </c>
      <c r="D75" s="68">
        <v>75</v>
      </c>
    </row>
    <row r="76" spans="1:4" ht="15">
      <c r="A76" s="65" t="s">
        <v>769</v>
      </c>
      <c r="B76" s="69" t="s">
        <v>391</v>
      </c>
      <c r="C76" s="67">
        <v>75</v>
      </c>
      <c r="D76" s="68">
        <v>75</v>
      </c>
    </row>
    <row r="77" spans="1:4" ht="15">
      <c r="A77" s="65" t="s">
        <v>770</v>
      </c>
      <c r="B77" s="69" t="s">
        <v>395</v>
      </c>
      <c r="C77" s="67">
        <v>75</v>
      </c>
      <c r="D77" s="68">
        <v>75</v>
      </c>
    </row>
    <row r="78" spans="1:4" ht="15">
      <c r="A78" s="65" t="s">
        <v>771</v>
      </c>
      <c r="B78" s="69" t="s">
        <v>397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118</v>
      </c>
      <c r="C81" s="67">
        <v>75</v>
      </c>
      <c r="D81" s="68">
        <v>75</v>
      </c>
    </row>
    <row r="82" spans="1:4" ht="15">
      <c r="A82" s="65" t="s">
        <v>775</v>
      </c>
      <c r="B82" s="69" t="s">
        <v>411</v>
      </c>
      <c r="C82" s="67">
        <v>75</v>
      </c>
      <c r="D82" s="68">
        <v>75</v>
      </c>
    </row>
    <row r="83" spans="1:4" ht="15">
      <c r="A83" s="65" t="s">
        <v>776</v>
      </c>
      <c r="B83" s="69" t="s">
        <v>141</v>
      </c>
      <c r="C83" s="67">
        <v>75</v>
      </c>
      <c r="D83" s="68">
        <v>75</v>
      </c>
    </row>
    <row r="84" spans="1:4" ht="15">
      <c r="A84" s="65" t="s">
        <v>777</v>
      </c>
      <c r="B84" s="69" t="s">
        <v>435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457</v>
      </c>
      <c r="C87" s="67">
        <v>75</v>
      </c>
      <c r="D87" s="68">
        <v>75</v>
      </c>
    </row>
    <row r="88" spans="1:4" ht="15">
      <c r="A88" s="65" t="s">
        <v>781</v>
      </c>
      <c r="B88" s="69" t="s">
        <v>455</v>
      </c>
      <c r="C88" s="67">
        <v>75</v>
      </c>
      <c r="D88" s="68">
        <v>75</v>
      </c>
    </row>
    <row r="89" spans="1:4" ht="15">
      <c r="A89" s="65" t="s">
        <v>782</v>
      </c>
      <c r="B89" s="69" t="s">
        <v>360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565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561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483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Costantino Camodeca</cp:lastModifiedBy>
  <dcterms:created xsi:type="dcterms:W3CDTF">2017-04-13T19:02:44Z</dcterms:created>
  <dcterms:modified xsi:type="dcterms:W3CDTF">2024-02-12T14:40:35Z</dcterms:modified>
  <cp:category/>
  <cp:version/>
  <cp:contentType/>
  <cp:contentStatus/>
</cp:coreProperties>
</file>