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<sst xmlns="http://schemas.openxmlformats.org/spreadsheetml/2006/main" count="3274" uniqueCount="1350">
  <si>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</si>
  <si>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</si>
  <si>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</si>
  <si>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</si>
  <si>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</si>
  <si>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</si>
  <si>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</si>
  <si>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</si>
  <si>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</si>
  <si>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</si>
  <si>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</si>
  <si>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</si>
  <si>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</si>
  <si>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</si>
  <si>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</si>
  <si>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</si>
  <si>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</si>
  <si>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</si>
  <si>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</si>
  <si>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</si>
  <si>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</si>
  <si>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</si>
  <si>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</si>
  <si>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</si>
  <si>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</si>
  <si>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</si>
  <si>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</si>
  <si>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</si>
  <si>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</si>
  <si>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</si>
  <si>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</si>
  <si>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</si>
  <si>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</si>
  <si>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</si>
  <si>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</si>
  <si>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</si>
  <si>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</si>
  <si>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</si>
  <si>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</si>
  <si>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</si>
  <si>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</si>
  <si>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FEBRUARY 15,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</si>
  <si>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</si>
  <si>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</si>
  <si>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</si>
  <si>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</si>
  <si>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</si>
  <si>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</si>
  <si>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</si>
  <si>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</si>
  <si>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</si>
  <si>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</si>
  <si>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</si>
  <si>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</si>
  <si>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</si>
  <si>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</si>
  <si>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</si>
  <si>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</si>
  <si>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</si>
  <si>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</si>
  <si>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</si>
  <si>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</si>
  <si>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</si>
  <si>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</si>
  <si>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</si>
  <si>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</si>
  <si>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</si>
  <si>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</si>
  <si>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</si>
  <si>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</si>
  <si>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</si>
  <si>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</si>
  <si>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</si>
  <si>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</si>
  <si>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</si>
  <si>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</si>
  <si>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</si>
  <si>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</si>
  <si>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</si>
  <si>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</si>
  <si>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</si>
  <si>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</si>
  <si>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</si>
  <si>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</si>
  <si>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</si>
  <si>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</si>
  <si>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</si>
  <si>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</si>
  <si>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</si>
  <si>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</si>
  <si>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</si>
  <si>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</si>
  <si>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</si>
  <si>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</si>
  <si>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</si>
  <si>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</si>
  <si>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</si>
  <si>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</si>
  <si>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</si>
  <si>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</si>
  <si>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</si>
  <si>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</si>
  <si>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</si>
  <si>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</si>
  <si>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</si>
  <si>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</si>
  <si>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</si>
  <si>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</si>
  <si>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</si>
  <si>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</si>
  <si>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</si>
  <si>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</si>
  <si>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</si>
  <si>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</si>
  <si>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</si>
  <si>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</si>
  <si>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</si>
  <si>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</si>
  <si>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</si>
  <si>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</si>
  <si>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</si>
  <si>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</si>
  <si>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</si>
  <si>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</si>
  <si>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</si>
  <si>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</si>
  <si>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</si>
  <si>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</si>
  <si>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</si>
  <si>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</si>
  <si>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</si>
  <si>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</si>
  <si>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</si>
  <si>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</si>
  <si>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</si>
  <si>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</si>
  <si>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</si>
  <si>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</si>
  <si>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</si>
  <si>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</si>
  <si>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</si>
  <si>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</si>
  <si>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</si>
  <si>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</si>
  <si>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</si>
  <si>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</si>
  <si>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</si>
  <si>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</si>
  <si>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</si>
  <si>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</si>
  <si>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</si>
  <si>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</si>
  <si>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</si>
  <si>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</si>
  <si>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</si>
  <si>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</si>
  <si>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</si>
  <si>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</si>
  <si>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</si>
  <si>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</si>
  <si>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</si>
  <si>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</si>
  <si>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</si>
  <si>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</si>
  <si>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</si>
  <si>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</si>
  <si>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</si>
  <si>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</si>
  <si>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</si>
  <si>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</si>
  <si>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</si>
  <si>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</si>
  <si>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</si>
  <si>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</si>
  <si>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</si>
  <si>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</si>
  <si>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</si>
  <si>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</si>
  <si>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</si>
  <si>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</si>
  <si>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</si>
  <si>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</si>
  <si>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</si>
  <si>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</si>
  <si>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</si>
  <si>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</si>
  <si>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</si>
  <si>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</si>
  <si>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</si>
  <si>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</si>
  <si>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</si>
  <si>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</si>
  <si>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</si>
  <si>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</si>
  <si>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</si>
  <si>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</si>
  <si>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</si>
  <si>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</si>
  <si>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</si>
  <si>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</si>
  <si>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</si>
  <si>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</si>
  <si>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</si>
  <si>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</si>
  <si>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</si>
  <si>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</si>
  <si>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</si>
  <si>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</si>
  <si>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</si>
  <si>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</si>
  <si>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</si>
  <si>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</si>
  <si>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</si>
  <si>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</si>
  <si>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</si>
  <si>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</si>
  <si>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</si>
  <si>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</si>
  <si>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</si>
  <si>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</si>
  <si>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</si>
  <si>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</si>
  <si>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</si>
  <si>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</si>
  <si>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</si>
  <si>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</si>
  <si>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</si>
  <si>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</si>
  <si>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</si>
  <si>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</si>
  <si>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</si>
  <si>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</si>
  <si>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</si>
  <si>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</si>
  <si>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</si>
  <si>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</si>
  <si>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</si>
  <si>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</si>
  <si>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</si>
  <si>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</si>
  <si>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</si>
  <si>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</si>
  <si>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</si>
  <si>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</si>
  <si>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</si>
  <si>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</si>
  <si>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</si>
  <si>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</si>
  <si>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</si>
  <si>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</si>
  <si>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</si>
  <si>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</si>
  <si>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</si>
  <si>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</si>
  <si>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</si>
  <si>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</si>
  <si>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</si>
  <si>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</si>
  <si>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</si>
  <si>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</si>
  <si>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</si>
  <si>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</si>
  <si>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</si>
  <si>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</si>
  <si>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</si>
  <si>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</si>
  <si>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</si>
  <si>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</si>
  <si>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</si>
  <si>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</si>
  <si>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</si>
  <si>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</si>
  <si>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</si>
  <si>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</si>
  <si>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</si>
  <si>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</si>
  <si>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</si>
  <si>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</si>
  <si>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</si>
  <si>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</si>
  <si>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</si>
  <si>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</si>
  <si>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</si>
  <si>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</si>
  <si>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</si>
  <si>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</si>
  <si>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</si>
  <si>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</si>
  <si>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</si>
  <si>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</si>
  <si>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</si>
  <si>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</si>
  <si>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</si>
  <si>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</si>
  <si>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</si>
  <si>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</si>
  <si>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</si>
  <si>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</si>
  <si>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</si>
  <si>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</si>
  <si>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</si>
  <si>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</si>
  <si>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</si>
  <si>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</si>
  <si>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</si>
  <si>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</si>
  <si>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</si>
  <si>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</si>
  <si>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</si>
  <si>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</si>
  <si>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</si>
  <si>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</si>
  <si>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</si>
  <si>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</si>
  <si>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</si>
  <si>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</si>
  <si>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</si>
  <si>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</si>
  <si>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</si>
  <si>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</si>
  <si>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</si>
  <si>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</si>
  <si>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</si>
  <si>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</si>
  <si>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</si>
  <si>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</si>
  <si>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</si>
  <si>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</si>
  <si>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</si>
  <si>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</si>
  <si>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</si>
  <si>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</si>
  <si>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</si>
  <si>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</si>
  <si>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</si>
  <si>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</si>
  <si>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</si>
  <si>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</si>
  <si>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</si>
  <si>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</si>
  <si>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</si>
  <si>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</si>
  <si>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</si>
  <si>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</si>
  <si>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</si>
  <si>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</si>
  <si>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</si>
  <si>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</si>
  <si>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</si>
  <si>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</si>
  <si>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</si>
  <si>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</si>
  <si>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</si>
  <si>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</si>
  <si>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</si>
  <si>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</si>
  <si>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</si>
  <si>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</si>
  <si>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</si>
  <si>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</si>
  <si>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</si>
  <si>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</si>
  <si>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</si>
  <si>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</si>
  <si>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</si>
  <si>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</si>
  <si>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</si>
  <si>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</si>
  <si>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</si>
  <si>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</si>
  <si>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</si>
  <si>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</si>
  <si>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</si>
  <si>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</si>
  <si>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</si>
  <si>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</si>
  <si>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</si>
  <si>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</si>
  <si>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</si>
  <si>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</si>
  <si>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</si>
  <si>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</si>
  <si>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</si>
  <si>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</si>
  <si>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</si>
  <si>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</si>
  <si>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</si>
  <si>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</si>
  <si>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</si>
  <si>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</si>
  <si>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</si>
  <si>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</si>
  <si>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</si>
  <si>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</si>
  <si>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</si>
  <si>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</si>
  <si>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</si>
  <si>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</si>
  <si>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</si>
  <si>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</si>
  <si>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</si>
  <si>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</si>
  <si>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</si>
  <si>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</si>
  <si>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</si>
  <si>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</si>
  <si>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</si>
  <si>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</si>
  <si>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</si>
  <si>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</si>
  <si>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</si>
  <si>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</si>
  <si>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</si>
  <si>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</si>
  <si>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</si>
  <si>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</si>
  <si>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</si>
  <si>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</si>
  <si>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</si>
  <si>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</si>
  <si>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</si>
  <si>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</si>
  <si>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</si>
  <si>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</si>
  <si>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</si>
  <si>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</si>
  <si>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</si>
  <si>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</si>
  <si>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</si>
  <si>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</si>
  <si>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</si>
  <si>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</si>
  <si>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</si>
  <si>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</si>
  <si>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</si>
  <si>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</si>
  <si>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</si>
  <si>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</si>
  <si>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</si>
  <si>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</si>
  <si>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</si>
  <si>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</si>
  <si>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</si>
  <si>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</si>
  <si>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</si>
  <si>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</si>
  <si>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</si>
  <si>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</si>
  <si>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</si>
  <si>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</si>
  <si>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</si>
  <si>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</si>
  <si>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</si>
  <si>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</si>
  <si>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</si>
  <si>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</si>
  <si>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</si>
  <si>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</si>
  <si>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</si>
  <si>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</si>
  <si>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</si>
  <si>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</si>
  <si>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</si>
  <si>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</si>
  <si>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</si>
  <si>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</si>
  <si>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</si>
  <si>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</si>
  <si>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</si>
  <si>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</si>
  <si>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</si>
  <si>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</si>
  <si>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</si>
  <si>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</si>
  <si>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</si>
  <si>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</si>
  <si>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</si>
  <si>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</si>
  <si>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</si>
  <si>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</si>
  <si>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</si>
  <si>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</si>
  <si>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</si>
  <si>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</si>
  <si>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</si>
  <si>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</si>
  <si>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</si>
  <si>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</si>
  <si>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</si>
  <si>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</si>
  <si>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</si>
  <si>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</si>
  <si>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</si>
  <si>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</si>
  <si>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</si>
  <si>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</si>
  <si>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</si>
  <si>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</si>
  <si>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</si>
  <si>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</si>
  <si>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</si>
  <si>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</si>
  <si>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</si>
  <si>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</si>
  <si>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</si>
  <si>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</si>
  <si>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</si>
  <si>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</si>
  <si>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</si>
  <si>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</si>
  <si>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</si>
  <si>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</si>
  <si>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</si>
  <si>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</si>
  <si>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</si>
  <si>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</si>
  <si>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</si>
  <si>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</si>
  <si>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</si>
  <si>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</si>
  <si>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</si>
  <si>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</si>
  <si>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</si>
  <si>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</si>
  <si>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</si>
  <si>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</si>
  <si>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</si>
  <si>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</si>
  <si>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</si>
  <si>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</si>
  <si>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</si>
  <si>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</si>
  <si>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</si>
  <si>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</si>
  <si>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</si>
  <si>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</si>
  <si>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</si>
  <si>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</si>
  <si>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</si>
  <si>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</si>
  <si>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</si>
  <si>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</si>
  <si>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</si>
  <si>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</si>
  <si>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</si>
  <si>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</si>
  <si>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</si>
  <si>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</si>
  <si>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</si>
  <si>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</si>
  <si>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</si>
  <si>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</si>
  <si>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</si>
  <si>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</si>
  <si>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</si>
  <si>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</si>
  <si>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</si>
  <si>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</si>
  <si>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</si>
  <si>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</si>
  <si>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</si>
  <si>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</si>
  <si>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</si>
  <si>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</si>
  <si>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</si>
  <si>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</si>
  <si>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</si>
  <si>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</si>
  <si>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</si>
  <si>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</si>
  <si>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</si>
  <si>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</si>
  <si>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</si>
  <si>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</si>
  <si>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</si>
  <si>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</si>
  <si>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</si>
  <si>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</si>
  <si>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</si>
  <si>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</si>
  <si>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</si>
  <si>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</si>
  <si>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</si>
  <si>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</si>
  <si>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</si>
  <si>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</si>
  <si>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</si>
  <si>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</si>
  <si>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</si>
  <si>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</si>
  <si>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</si>
  <si>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</si>
  <si>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</si>
  <si>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</si>
  <si>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</si>
  <si>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</si>
  <si>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</si>
  <si>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</si>
  <si>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</si>
  <si>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</si>
  <si>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</si>
  <si>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</si>
  <si>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</si>
  <si>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</si>
  <si>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</si>
  <si>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</si>
  <si>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</si>
  <si>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</si>
  <si>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</si>
  <si>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</si>
  <si>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</si>
  <si>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</si>
  <si>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</si>
  <si>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</si>
  <si>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</si>
  <si>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</si>
  <si>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</si>
  <si>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</si>
  <si>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</si>
  <si>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</si>
  <si>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</si>
  <si>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</si>
  <si>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</si>
  <si>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</si>
  <si>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</si>
  <si>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</si>
  <si>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</si>
  <si>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</si>
  <si>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</si>
  <si>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</si>
  <si>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</si>
  <si>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</si>
  <si>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</si>
  <si>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</si>
  <si>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</si>
  <si>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</si>
  <si>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</si>
  <si>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</si>
  <si>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</si>
  <si>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</si>
  <si>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</si>
  <si>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</si>
  <si>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</si>
  <si>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</si>
  <si>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</si>
  <si>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</si>
  <si>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</si>
  <si>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</si>
  <si>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</si>
  <si>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</si>
  <si>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</si>
  <si>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</si>
  <si>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</si>
  <si>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</si>
  <si>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</si>
  <si>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</si>
  <si>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</si>
  <si>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</si>
  <si>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</si>
  <si>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</si>
  <si>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</si>
  <si>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</si>
  <si>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</si>
  <si>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</si>
  <si>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</si>
  <si>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</si>
  <si>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</si>
  <si>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</si>
  <si>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</si>
  <si>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</si>
  <si>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</si>
  <si>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</si>
  <si>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</si>
  <si>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</si>
  <si>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</si>
  <si>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</si>
  <si>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</si>
  <si>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</si>
  <si>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</si>
  <si>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</si>
  <si>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</si>
  <si>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</si>
  <si>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</si>
  <si>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</si>
  <si>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</si>
  <si>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</si>
  <si>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</si>
  <si>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</si>
  <si>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</si>
  <si>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</si>
  <si>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</si>
  <si>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</si>
  <si>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</si>
  <si>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</si>
  <si>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</si>
  <si>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</si>
  <si>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</si>
  <si>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</si>
  <si>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</si>
  <si>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</si>
  <si>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</si>
  <si>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</si>
  <si>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</si>
  <si>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</si>
  <si>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</si>
  <si>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</si>
  <si>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</si>
  <si>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</si>
  <si>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</si>
  <si>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</si>
  <si>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</si>
  <si>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</si>
  <si>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</si>
  <si>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</si>
  <si>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</si>
  <si>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</si>
  <si>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</si>
  <si>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</si>
  <si>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</si>
  <si>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</si>
  <si>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</si>
  <si>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</si>
  <si>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</si>
  <si>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</si>
  <si>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</si>
  <si>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</si>
  <si>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</si>
  <si>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</si>
  <si>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</si>
  <si>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</si>
  <si>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</si>
  <si>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</si>
  <si>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</si>
  <si>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</si>
  <si>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</si>
  <si>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</si>
  <si>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</si>
  <si>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</si>
  <si>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</si>
  <si>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</si>
  <si>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</si>
  <si>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</si>
  <si>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</si>
  <si>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</si>
  <si>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</si>
  <si>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</si>
  <si>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</si>
  <si>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</si>
  <si>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</si>
  <si>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</si>
  <si>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</si>
  <si>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</si>
  <si>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</si>
  <si>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</si>
  <si>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</si>
  <si>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</si>
  <si>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</si>
  <si>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</si>
  <si>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</si>
  <si>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</si>
  <si>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</si>
  <si>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</si>
  <si>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</si>
  <si>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</si>
  <si>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</si>
  <si>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</si>
  <si>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</si>
  <si>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</si>
  <si>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</si>
  <si>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</si>
  <si>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</si>
  <si>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</si>
  <si>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</si>
  <si>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</si>
  <si>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</si>
  <si>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</si>
  <si>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</si>
  <si>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</si>
  <si>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</si>
  <si>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</si>
  <si>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</si>
  <si>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</si>
  <si>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</si>
  <si>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</si>
  <si>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</si>
  <si>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</si>
  <si>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</si>
  <si>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</si>
  <si>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</si>
  <si>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</si>
  <si>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</si>
  <si>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</si>
  <si>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</si>
  <si>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</si>
  <si>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</si>
  <si>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</si>
  <si>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</si>
  <si>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</si>
  <si>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</si>
  <si>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</si>
  <si>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</si>
  <si>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</si>
  <si>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</si>
  <si>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</si>
  <si>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</si>
  <si>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</si>
  <si>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</si>
  <si>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</si>
  <si>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</si>
  <si>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</si>
  <si>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</si>
  <si>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</si>
  <si>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</si>
  <si>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</si>
  <si>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</si>
  <si>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</si>
  <si>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</si>
  <si>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</si>
  <si>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</si>
  <si>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</si>
  <si>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</si>
  <si>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</si>
  <si>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</si>
  <si>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</si>
  <si>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</si>
  <si>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</si>
  <si>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</si>
  <si>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</si>
  <si>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</si>
  <si>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</si>
  <si>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</si>
  <si>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</si>
  <si>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</si>
  <si>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</si>
  <si>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</si>
  <si>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</si>
  <si>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</si>
  <si>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</si>
  <si>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</si>
  <si>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</si>
  <si>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</si>
  <si>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</si>
  <si>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</si>
  <si>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</si>
  <si>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</si>
  <si>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</si>
  <si>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</si>
  <si>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</si>
  <si>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</si>
  <si>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</si>
  <si>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</si>
  <si>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</si>
  <si>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</si>
  <si>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</si>
  <si>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</si>
  <si>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</si>
  <si>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</si>
  <si>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</si>
  <si>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</si>
  <si>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</si>
  <si>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</si>
  <si>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</si>
  <si>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</si>
  <si>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</si>
  <si>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</si>
  <si>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</si>
  <si>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</si>
  <si>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</si>
  <si>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</si>
  <si>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</si>
  <si>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</si>
  <si>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</si>
  <si>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</si>
  <si>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</si>
  <si>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</si>
  <si>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</si>
  <si>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</si>
  <si>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</si>
  <si>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</si>
  <si>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</si>
  <si>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</si>
  <si>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</si>
  <si>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</si>
  <si>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</si>
  <si>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</si>
  <si>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</si>
  <si>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</si>
  <si>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</si>
  <si>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</si>
  <si>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</si>
  <si>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</si>
  <si>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</si>
  <si>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</si>
  <si>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</si>
  <si>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</si>
  <si>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</si>
  <si>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</si>
  <si>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</si>
  <si>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</si>
  <si>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</si>
  <si>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</si>
  <si>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</si>
  <si>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</si>
  <si>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</si>
  <si>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</si>
  <si>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</si>
  <si>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</si>
  <si>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</si>
  <si>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</si>
  <si>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</si>
  <si>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</si>
  <si>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</si>
  <si>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</si>
  <si>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</si>
  <si>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</si>
  <si>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</si>
  <si>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</si>
  <si>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</si>
  <si>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</si>
  <si>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</si>
  <si>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</si>
  <si>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</si>
  <si>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SXF - FZN</t>
  </si>
  <si>
    <t>SXM - FIC</t>
  </si>
  <si>
    <t>SXF - FIC</t>
  </si>
  <si>
    <t>SCF - FIC</t>
  </si>
  <si>
    <t>SXM - FZN</t>
  </si>
  <si>
    <t>SCF - FZN</t>
  </si>
  <si>
    <t>SEG - SXM</t>
  </si>
  <si>
    <t>SEG - SXF</t>
  </si>
  <si>
    <t>SCF - FIU</t>
  </si>
  <si>
    <t>SEG - FXT</t>
  </si>
  <si>
    <t>SCF - SCG</t>
  </si>
  <si>
    <t>SCG - FZN</t>
  </si>
  <si>
    <t>SCG - FIC</t>
  </si>
  <si>
    <t>SCF - FXT</t>
  </si>
  <si>
    <t>SCF - SXM</t>
  </si>
  <si>
    <t>SCF - SXF</t>
  </si>
  <si>
    <t>SCF - SEG</t>
  </si>
  <si>
    <t>SEG - FZN</t>
  </si>
  <si>
    <t>SEG - FIU</t>
  </si>
  <si>
    <t>SCG - FIU</t>
  </si>
  <si>
    <t>SEG - FIC</t>
  </si>
  <si>
    <t>SCG - SXF</t>
  </si>
  <si>
    <t>SCG - FXT</t>
  </si>
  <si>
    <t>SCG - SEG</t>
  </si>
  <si>
    <t>SXA - FBA</t>
  </si>
  <si>
    <t>SXK - FRY</t>
  </si>
  <si>
    <t>SXT - FBC</t>
  </si>
  <si>
    <t>SXA - FAE</t>
  </si>
  <si>
    <t>SXG - FRY</t>
  </si>
  <si>
    <t>SXF - SXB</t>
  </si>
  <si>
    <t>SXG - FBO</t>
  </si>
  <si>
    <t>SXK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</si>
  <si>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</si>
  <si>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</si>
  <si>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</si>
  <si>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</si>
  <si>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</si>
  <si>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</si>
  <si>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</si>
  <si>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SXB - FRY</t>
  </si>
  <si>
    <t>SXY - FVE</t>
  </si>
  <si>
    <t>SXB - FBO</t>
  </si>
  <si>
    <t>SXM - SXB</t>
  </si>
  <si>
    <t>SEG - SXG</t>
  </si>
  <si>
    <t>SCG - SXB</t>
  </si>
  <si>
    <t>SXK - FTD</t>
  </si>
  <si>
    <t>SXD - FCQ</t>
  </si>
  <si>
    <t>SXY - FCQ</t>
  </si>
  <si>
    <t>SEG - FZB</t>
  </si>
  <si>
    <t>SCF - FXN</t>
  </si>
  <si>
    <t>SEG - SXK</t>
  </si>
  <si>
    <t>SEG - SXB</t>
  </si>
  <si>
    <t>SCF - SXB</t>
  </si>
  <si>
    <t>SXY - FWP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</si>
  <si>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</si>
  <si>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</si>
  <si>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</si>
  <si>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</si>
  <si>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</si>
  <si>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</si>
  <si>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</si>
  <si>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SXW - FMF</t>
  </si>
  <si>
    <t>SXK - FNS</t>
  </si>
  <si>
    <t>SXM - SXK</t>
  </si>
  <si>
    <t>SXF - SXK</t>
  </si>
  <si>
    <t>FBO - FRY</t>
  </si>
  <si>
    <t>SXG - FTD</t>
  </si>
  <si>
    <t>SXW - FLF</t>
  </si>
  <si>
    <t>SXD - FVE</t>
  </si>
  <si>
    <t>SXG - FCB</t>
  </si>
  <si>
    <t>SXG - FNS</t>
  </si>
  <si>
    <t>SXB - FNS</t>
  </si>
  <si>
    <t>SCF - SXK</t>
  </si>
  <si>
    <t>SXB - FTD</t>
  </si>
  <si>
    <t>SEG - FRY</t>
  </si>
  <si>
    <t>SXU - FFS</t>
  </si>
  <si>
    <t>SCF - FZB</t>
  </si>
  <si>
    <t>SCG - SXG</t>
  </si>
  <si>
    <t>SXK - FCB</t>
  </si>
  <si>
    <t>SCF - SXG</t>
  </si>
  <si>
    <t>SXD - FWP</t>
  </si>
  <si>
    <t>SXB - FCB</t>
  </si>
  <si>
    <t>SCG - FZB</t>
  </si>
  <si>
    <t>FCG - FWP</t>
  </si>
  <si>
    <t>SXY - FVM</t>
  </si>
  <si>
    <t>SXM - FRY</t>
  </si>
  <si>
    <t>SXF - FRY</t>
  </si>
  <si>
    <t>SXR - FRW</t>
  </si>
  <si>
    <t>SXB - FMF</t>
  </si>
  <si>
    <t>SXU - FMA</t>
  </si>
  <si>
    <t>SXY - FCG</t>
  </si>
  <si>
    <t>SEG - FBO</t>
  </si>
  <si>
    <t>SXY - FAX</t>
  </si>
  <si>
    <t>FMO - FSU</t>
  </si>
  <si>
    <t>FVE - FWP</t>
  </si>
  <si>
    <t>SXH - FSH</t>
  </si>
  <si>
    <t>SXD - FPP</t>
  </si>
  <si>
    <t>SXG - FMF</t>
  </si>
  <si>
    <t>SXW - FWL</t>
  </si>
  <si>
    <t>SEG - FNS</t>
  </si>
  <si>
    <t>SXM - FBO</t>
  </si>
  <si>
    <t>FVE - FSU</t>
  </si>
  <si>
    <t>FCG - FVM</t>
  </si>
  <si>
    <t>FCQ - FVE</t>
  </si>
  <si>
    <t>FNS - FCB</t>
  </si>
  <si>
    <t>SXW - FPW</t>
  </si>
  <si>
    <t>SXG - FNB</t>
  </si>
  <si>
    <t>SXY - FMO</t>
  </si>
  <si>
    <t>SXA - FFV</t>
  </si>
  <si>
    <t>SXM - FNS</t>
  </si>
  <si>
    <t>SXF - FNS</t>
  </si>
  <si>
    <t>SXD - FAX</t>
  </si>
  <si>
    <t>FCQ - FSU</t>
  </si>
  <si>
    <t>FCQ - FMO</t>
  </si>
  <si>
    <t>FBO - FTD</t>
  </si>
  <si>
    <t>SXB - FLF</t>
  </si>
  <si>
    <t>SCF - FRY</t>
  </si>
  <si>
    <t>SXT - FIR</t>
  </si>
  <si>
    <t>SXF - FBO</t>
  </si>
  <si>
    <t>SXM - FTD</t>
  </si>
  <si>
    <t>SXG - FLF</t>
  </si>
  <si>
    <t>SXG - FPW</t>
  </si>
  <si>
    <t>SXB - FPW</t>
  </si>
  <si>
    <t>SXD - FMO</t>
  </si>
  <si>
    <t>SXD - FVM</t>
  </si>
  <si>
    <t>SXF - FLF</t>
  </si>
  <si>
    <t>SXU - FUE</t>
  </si>
  <si>
    <t>SCG - FNS</t>
  </si>
  <si>
    <t>SXF - SXW</t>
  </si>
  <si>
    <t>SCG - SXW</t>
  </si>
  <si>
    <t>FCQ - FWP</t>
  </si>
  <si>
    <t>FRY - FTD</t>
  </si>
  <si>
    <t>FBO - FNB</t>
  </si>
  <si>
    <t>SXF - FTD</t>
  </si>
  <si>
    <t>SCF - FLF</t>
  </si>
  <si>
    <t>SCG - FLF</t>
  </si>
  <si>
    <t>SXM - FLF</t>
  </si>
  <si>
    <t>SCG - FRY</t>
  </si>
  <si>
    <t>SXB - FNB</t>
  </si>
  <si>
    <t>SXM - FMF</t>
  </si>
  <si>
    <t>SXF - FMF</t>
  </si>
  <si>
    <t>SXD - FCG</t>
  </si>
  <si>
    <t>SCF - FNS</t>
  </si>
  <si>
    <t>SCG - FBO</t>
  </si>
  <si>
    <t>FSU - FWP</t>
  </si>
  <si>
    <t>FEB - FPP</t>
  </si>
  <si>
    <t>FBO - FCB</t>
  </si>
  <si>
    <t>SCF - FTD</t>
  </si>
  <si>
    <t>SEG - FTD</t>
  </si>
  <si>
    <t>SEG - FLF</t>
  </si>
  <si>
    <t>SCF - FMF</t>
  </si>
  <si>
    <t>SEG - FCB</t>
  </si>
  <si>
    <t>SCF - FBO</t>
  </si>
  <si>
    <t>SXU - FQN</t>
  </si>
  <si>
    <t>SXU - FTL</t>
  </si>
  <si>
    <t>SXM - SXW</t>
  </si>
  <si>
    <t>SCF - SXW</t>
  </si>
  <si>
    <t>FVM - FWP</t>
  </si>
  <si>
    <t>FSU - FVM</t>
  </si>
  <si>
    <t>FNB - FRY</t>
  </si>
  <si>
    <t>FCB - FRY</t>
  </si>
  <si>
    <t>SCF - FPW</t>
  </si>
  <si>
    <t>SCG - FPW</t>
  </si>
  <si>
    <t>SXK - FNB</t>
  </si>
  <si>
    <t>SCG - FMF</t>
  </si>
  <si>
    <t>SCF - FGN</t>
  </si>
  <si>
    <t>SXG - FGN</t>
  </si>
  <si>
    <t>SXB - FGN</t>
  </si>
  <si>
    <t>SEG - FCN</t>
  </si>
  <si>
    <t>SXG - FBN</t>
  </si>
  <si>
    <t>SEG - SXW</t>
  </si>
  <si>
    <t>SXF - SXR</t>
  </si>
  <si>
    <t>SCF - SXD</t>
  </si>
  <si>
    <t>FVE - FMO</t>
  </si>
  <si>
    <t>FBO - FNS</t>
  </si>
  <si>
    <t>SXM - FPW</t>
  </si>
  <si>
    <t>SXF - FPW</t>
  </si>
  <si>
    <t>SEG - FMF</t>
  </si>
  <si>
    <t>SCG - FGN</t>
  </si>
  <si>
    <t>SXW - FIA</t>
  </si>
  <si>
    <t>SXU - FHO</t>
  </si>
  <si>
    <t>SXD - FEB</t>
  </si>
  <si>
    <t>SXM - FCB</t>
  </si>
  <si>
    <t>SXF - FCB</t>
  </si>
  <si>
    <t>FVE - FVM</t>
  </si>
  <si>
    <t>SXM - FPP</t>
  </si>
  <si>
    <t>SEG - FPW</t>
  </si>
  <si>
    <t>SXH - FOP</t>
  </si>
  <si>
    <t>SXM - FCN</t>
  </si>
  <si>
    <t>SXM - SXD</t>
  </si>
  <si>
    <t>FOU - FWP</t>
  </si>
  <si>
    <t>FKY - FPP</t>
  </si>
  <si>
    <t>FMO - FWP</t>
  </si>
  <si>
    <t>FCQ - FVM</t>
  </si>
  <si>
    <t>SCG - FTD</t>
  </si>
  <si>
    <t>SCF - FPP</t>
  </si>
  <si>
    <t>SXM - FNB</t>
  </si>
  <si>
    <t>SXU - FRQ</t>
  </si>
  <si>
    <t>SCF - FXE</t>
  </si>
  <si>
    <t>SEG - SXR</t>
  </si>
  <si>
    <t>SCF - SXR</t>
  </si>
  <si>
    <t>FCQ - FOU</t>
  </si>
  <si>
    <t>FCQ - FCG</t>
  </si>
  <si>
    <t>FAX - FVM</t>
  </si>
  <si>
    <t>FAX - FCG</t>
  </si>
  <si>
    <t>FNS - FTD</t>
  </si>
  <si>
    <t>SXF - FPP</t>
  </si>
  <si>
    <t>SXH - FGI</t>
  </si>
  <si>
    <t>SCF - FCN</t>
  </si>
  <si>
    <t>SCF - FCB</t>
  </si>
  <si>
    <t>SXM - FXE</t>
  </si>
  <si>
    <t>SXF - FXE</t>
  </si>
  <si>
    <t>SEG - FXE</t>
  </si>
  <si>
    <t>SXM - SXR</t>
  </si>
  <si>
    <t>SCG - SXR</t>
  </si>
  <si>
    <t>SXF - SXD</t>
  </si>
  <si>
    <t>FEB - FKY</t>
  </si>
  <si>
    <t>FCG - FSU</t>
  </si>
  <si>
    <t>FCG - FVE</t>
  </si>
  <si>
    <t>FCQ - FPP</t>
  </si>
  <si>
    <t>FAX - FVE</t>
  </si>
  <si>
    <t>SCG - FPP</t>
  </si>
  <si>
    <t>SXF - FNB</t>
  </si>
  <si>
    <t>SXD - FKY</t>
  </si>
  <si>
    <t>SXG - FIA</t>
  </si>
  <si>
    <t>SCG - FEB</t>
  </si>
  <si>
    <t>SXF - FEB</t>
  </si>
  <si>
    <t>SCG - FXE</t>
  </si>
  <si>
    <t>SCG - SXD</t>
  </si>
  <si>
    <t>FNS - FRY</t>
  </si>
  <si>
    <t>SXD - FOU</t>
  </si>
  <si>
    <t>SCF - FRW</t>
  </si>
  <si>
    <t>SXG - FWL</t>
  </si>
  <si>
    <t>SXM - FEB</t>
  </si>
  <si>
    <t>SEG - FEB</t>
  </si>
  <si>
    <t>SCF - FAL</t>
  </si>
  <si>
    <t>FMO - FPP</t>
  </si>
  <si>
    <t>FAX - FOU</t>
  </si>
  <si>
    <t>SXY - FOU</t>
  </si>
  <si>
    <t>SXB - FIA</t>
  </si>
  <si>
    <t>SXB - FWL</t>
  </si>
  <si>
    <t>SCF - FEB</t>
  </si>
  <si>
    <t>SXF - FCN</t>
  </si>
  <si>
    <t>SCF - FBN</t>
  </si>
  <si>
    <t>SXM - FBN</t>
  </si>
  <si>
    <t>SXF - FBN</t>
  </si>
  <si>
    <t>SCG - SXU</t>
  </si>
  <si>
    <t>SCF - SXU</t>
  </si>
  <si>
    <t>SCG - FRW</t>
  </si>
  <si>
    <t>SXB - FBN</t>
  </si>
  <si>
    <t>SEG - SXT</t>
  </si>
  <si>
    <t>FMO - FVM</t>
  </si>
  <si>
    <t>SCF - FNB</t>
  </si>
  <si>
    <t>SXM - FCQ</t>
  </si>
  <si>
    <t>SXU - FAL</t>
  </si>
  <si>
    <t>SXM - SXY</t>
  </si>
  <si>
    <t>SEG - SXU</t>
  </si>
  <si>
    <t>SXM - SXT</t>
  </si>
  <si>
    <t>FAX - FWP</t>
  </si>
  <si>
    <t>FCB - FNB</t>
  </si>
  <si>
    <t>SXD - FRP</t>
  </si>
  <si>
    <t>SEG - FTC</t>
  </si>
  <si>
    <t>SCF - FKY</t>
  </si>
  <si>
    <t>SXM - FEG</t>
  </si>
  <si>
    <t>SXF - FEG</t>
  </si>
  <si>
    <t>SCF - FEG</t>
  </si>
  <si>
    <t>SXM - SXU</t>
  </si>
  <si>
    <t>SXF - SXU</t>
  </si>
  <si>
    <t>FCG - FPP</t>
  </si>
  <si>
    <t>FCG - FKY</t>
  </si>
  <si>
    <t>FAX - FSU</t>
  </si>
  <si>
    <t>FAX - FPP</t>
  </si>
  <si>
    <t>FAX - FCQ</t>
  </si>
  <si>
    <t>SXM - FTC</t>
  </si>
  <si>
    <t>SXF - FTC</t>
  </si>
  <si>
    <t>SCF - FNN</t>
  </si>
  <si>
    <t>SCG - FNN</t>
  </si>
  <si>
    <t>SCF - FCT</t>
  </si>
  <si>
    <t>SCF - FCQ</t>
  </si>
  <si>
    <t>SCG - FBC</t>
  </si>
  <si>
    <t>SCF - SXY</t>
  </si>
  <si>
    <t>FPP - FVM</t>
  </si>
  <si>
    <t>SEG - FNB</t>
  </si>
  <si>
    <t>SCF - FLN</t>
  </si>
  <si>
    <t>SCG - FCN</t>
  </si>
  <si>
    <t>SXF - FCQ</t>
  </si>
  <si>
    <t>SXB - FCX</t>
  </si>
  <si>
    <t>SCG - SXT</t>
  </si>
  <si>
    <t>SEG - SXD</t>
  </si>
  <si>
    <t>FNB - FTD</t>
  </si>
  <si>
    <t>SCG - FTC</t>
  </si>
  <si>
    <t>SEG - FPP</t>
  </si>
  <si>
    <t>SXW - FIF</t>
  </si>
  <si>
    <t>SCF - SXT</t>
  </si>
  <si>
    <t>FOU - FVM</t>
  </si>
  <si>
    <t>FPP - FSU</t>
  </si>
  <si>
    <t>FEB - FRP</t>
  </si>
  <si>
    <t>FVE - FPP</t>
  </si>
  <si>
    <t>SCF - FTC</t>
  </si>
  <si>
    <t>SEG - FGW</t>
  </si>
  <si>
    <t>SCF - FCG</t>
  </si>
  <si>
    <t>SXG - FCX</t>
  </si>
  <si>
    <t>SXM - SXH</t>
  </si>
  <si>
    <t>SXF - SXH</t>
  </si>
  <si>
    <t>FMO - FOU</t>
  </si>
  <si>
    <t>SCF - FGW</t>
  </si>
  <si>
    <t>SXM - FGW</t>
  </si>
  <si>
    <t>SXF - FGW</t>
  </si>
  <si>
    <t>SEG - FBC</t>
  </si>
  <si>
    <t>SXF - SXY</t>
  </si>
  <si>
    <t>SXF - SXT</t>
  </si>
  <si>
    <t>FVE - FOU</t>
  </si>
  <si>
    <t>FNS - FNB</t>
  </si>
  <si>
    <t>SXM - FTK</t>
  </si>
  <si>
    <t>SXM - FRQ</t>
  </si>
  <si>
    <t>FPP - FWP</t>
  </si>
  <si>
    <t>FCG - FMO</t>
  </si>
  <si>
    <t>SCF - FWP</t>
  </si>
  <si>
    <t>SCF - FTK</t>
  </si>
  <si>
    <t>FAX - FMO</t>
  </si>
  <si>
    <t>SEG - SXH</t>
  </si>
  <si>
    <t>SCF - SXH</t>
  </si>
  <si>
    <t>SXF - FTK</t>
  </si>
  <si>
    <t>SCG - FGW</t>
  </si>
  <si>
    <t>SCF - FRQ</t>
  </si>
  <si>
    <t>SXF - FRQ</t>
  </si>
  <si>
    <t>SCG - SXH</t>
  </si>
  <si>
    <t>FSU - FOU</t>
  </si>
  <si>
    <t>SEG - FRQ</t>
  </si>
  <si>
    <t>SEG - FSH</t>
  </si>
  <si>
    <t>FCG - FOU</t>
  </si>
  <si>
    <t>FPP - FOU</t>
  </si>
  <si>
    <t>15 FEVRIER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</si>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</sst>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FEBRUARY 15,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0.11698989826895574</v>
      </c>
      <c r="D5" s="40">
        <v>0.11760831468248552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0.13823473935001063</v>
      </c>
      <c r="D6" s="45">
        <v>0.13795692073307958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0.2610162774876303</v>
      </c>
      <c r="D7" s="50">
        <v>0.2610199734756126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0.06125684813097024</v>
      </c>
      <c r="D8" s="50">
        <v>0.06181831795532117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0.16789039048761278</v>
      </c>
      <c r="D9" s="50">
        <v>0.16868023784063274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0.10281730359632303</v>
      </c>
      <c r="D10" s="50">
        <v>0.10281660493354342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0.12567373304742274</v>
      </c>
      <c r="D11" s="50">
        <v>0.12647528962191218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0.16407400646969172</v>
      </c>
      <c r="D12" s="50">
        <v>0.16567035876536879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0.13474780182594667</v>
      </c>
      <c r="D13" s="50">
        <v>0.13437319180532872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0.11532570959611502</v>
      </c>
      <c r="D14" s="50">
        <v>0.11533796046922101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0.07034953042436005</v>
      </c>
      <c r="D15" s="50">
        <v>0.07035002111255503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0.11317079616592583</v>
      </c>
      <c r="D16" s="50">
        <v>0.11443929036245118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0.11563952545543586</v>
      </c>
      <c r="D17" s="50">
        <v>0.11584020187105747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0.12162747772164058</v>
      </c>
      <c r="D18" s="50">
        <v>0.12232256572368315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0.10304825457483892</v>
      </c>
      <c r="D19" s="50">
        <v>0.10305838267473476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0.13748539413036742</v>
      </c>
      <c r="D20" s="50">
        <v>0.13741398200207008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0.06790762203166383</v>
      </c>
      <c r="D21" s="50">
        <v>0.06789621447058687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0.09678838113943486</v>
      </c>
      <c r="D22" s="50">
        <v>0.09707428239059053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0.13286607621504914</v>
      </c>
      <c r="D23" s="50">
        <v>0.13290150286342617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0.1453249178029438</v>
      </c>
      <c r="D24" s="50">
        <v>0.14483205784002667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0.1051421221123078</v>
      </c>
      <c r="D25" s="50">
        <v>0.10796755635651237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0.08633819793725894</v>
      </c>
      <c r="D26" s="50">
        <v>0.08620550687154774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0.1606649493977969</v>
      </c>
      <c r="D27" s="50">
        <v>0.16047026254940971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0.15613564658261128</v>
      </c>
      <c r="D28" s="50">
        <v>0.15616088503988962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0.06588122530945942</v>
      </c>
      <c r="D29" s="50">
        <v>0.06608041486704866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0.09881252293098729</v>
      </c>
      <c r="D30" s="50">
        <v>0.09887831465457533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0.07316222136466197</v>
      </c>
      <c r="D31" s="50">
        <v>0.07423798391349708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0.0881014063684583</v>
      </c>
      <c r="D32" s="50">
        <v>0.08894287756984424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0.12672658537227227</v>
      </c>
      <c r="D33" s="50">
        <v>0.12701552515726683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0.1556935803268724</v>
      </c>
      <c r="D34" s="50">
        <v>0.15570928436591008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0.09979731421330608</v>
      </c>
      <c r="D35" s="50">
        <v>0.10165131165800298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0.14366222517381225</v>
      </c>
      <c r="D36" s="50">
        <v>0.14411587798561248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0.3396257468503382</v>
      </c>
      <c r="D37" s="50">
        <v>0.33970796730855374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0.19496280254430126</v>
      </c>
      <c r="D38" s="50">
        <v>0.19492540064514252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0.10611820695222675</v>
      </c>
      <c r="D39" s="50">
        <v>0.10600880463882209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0.06922045536480087</v>
      </c>
      <c r="D40" s="50">
        <v>0.07011927153826245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0.10944714981339612</v>
      </c>
      <c r="D41" s="50">
        <v>0.1108683029663639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0.09065854720153696</v>
      </c>
      <c r="D42" s="50">
        <v>0.09172323606860153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0.06887425200089549</v>
      </c>
      <c r="D43" s="50">
        <v>0.06899500490421412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0.10889975423161956</v>
      </c>
      <c r="D44" s="50">
        <v>0.10909068133590205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0.21585873164398645</v>
      </c>
      <c r="D45" s="50">
        <v>0.21541999975836135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0.21438487296012967</v>
      </c>
      <c r="D46" s="50">
        <v>0.21392983320669098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0.21541065893477424</v>
      </c>
      <c r="D47" s="50">
        <v>0.21494350366307566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0.1678605483577641</v>
      </c>
      <c r="D48" s="50">
        <v>0.16787844551297054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0.15656131922825417</v>
      </c>
      <c r="D49" s="50">
        <v>0.1582809279637205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0.08233537680159206</v>
      </c>
      <c r="D50" s="50">
        <v>0.08239738558623316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0.07692180519292459</v>
      </c>
      <c r="D51" s="50">
        <v>0.07748927788651593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0.10523339853994843</v>
      </c>
      <c r="D52" s="50">
        <v>0.10561804962417454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0.07432103929361468</v>
      </c>
      <c r="D53" s="50">
        <v>0.07415860708280175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0.07064824166754408</v>
      </c>
      <c r="D54" s="50">
        <v>0.0706409766765361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0.11935705276477288</v>
      </c>
      <c r="D55" s="50">
        <v>0.11973906490359132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0.11246659507071523</v>
      </c>
      <c r="D56" s="50">
        <v>0.11350821053524496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0.1133210399791726</v>
      </c>
      <c r="D57" s="50">
        <v>0.11332977579118206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0.20376869486210994</v>
      </c>
      <c r="D58" s="50">
        <v>0.20992774674623696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0.0964725149925513</v>
      </c>
      <c r="D59" s="50">
        <v>0.096488742289237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0.09447849537597158</v>
      </c>
      <c r="D60" s="50">
        <v>0.09437717726337398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0.05461379276023674</v>
      </c>
      <c r="D61" s="58">
        <v>0.054618589352947444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0.19767244631328287</v>
      </c>
      <c r="D62" s="58">
        <v>0.19755743885313753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0.09549199247857386</v>
      </c>
      <c r="D63" s="58">
        <v>0.0955123170509044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0.1505298440197102</v>
      </c>
      <c r="D64" s="58">
        <v>0.1504953085115827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0.18885746720275262</v>
      </c>
      <c r="D65" s="58">
        <v>0.1890789503107987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0.13867324095576275</v>
      </c>
      <c r="D66" s="58">
        <v>0.1382677939891359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0.07383523930076485</v>
      </c>
      <c r="D67" s="50">
        <v>0.07417989522846188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0.11674376388699752</v>
      </c>
      <c r="D68" s="50">
        <v>0.11728871275729798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0.11274743596168797</v>
      </c>
      <c r="D69" s="50">
        <v>0.11280238796764779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0.05328096930816682</v>
      </c>
      <c r="D70" s="50">
        <v>0.05328146076107227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0.06686600720374886</v>
      </c>
      <c r="D71" s="50">
        <v>0.06677297654790736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0.10572444040253647</v>
      </c>
      <c r="D72" s="50">
        <v>0.10557734602019726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0.13428982027626857</v>
      </c>
      <c r="D73" s="50">
        <v>0.1343040803023249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0.0787148239229962</v>
      </c>
      <c r="D74" s="50">
        <v>0.07887829465517474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0.18189273772400885</v>
      </c>
      <c r="D75" s="50">
        <v>0.18185578539779587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0.07563622824177328</v>
      </c>
      <c r="D76" s="50">
        <v>0.07644249838695112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0.19222036427240732</v>
      </c>
      <c r="D77" s="50">
        <v>0.19198270344782722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0.09280037860633877</v>
      </c>
      <c r="D78" s="50">
        <v>0.09259844194523287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0.07150215059242378</v>
      </c>
      <c r="D79" s="50">
        <v>0.07211394586212613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0.17393508452506856</v>
      </c>
      <c r="D80" s="50">
        <v>0.17389522863743695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0.06652535829131376</v>
      </c>
      <c r="D81" s="50">
        <v>0.06692386260726742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0.1286019745541629</v>
      </c>
      <c r="D82" s="50">
        <v>0.12846166808789977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0.08467861421403179</v>
      </c>
      <c r="D83" s="50">
        <v>0.08601134001109335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0.24456201001882646</v>
      </c>
      <c r="D84" s="50">
        <v>0.24453690454558016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0.1430855762248017</v>
      </c>
      <c r="D85" s="50">
        <v>0.15273787132544392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0.08413222467274001</v>
      </c>
      <c r="D86" s="50">
        <v>0.08403381465054714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0.13549166305802704</v>
      </c>
      <c r="D87" s="50">
        <v>0.13566710966705184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0.08093704397662446</v>
      </c>
      <c r="D88" s="50">
        <v>0.08182595537197634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0.17464615129621675</v>
      </c>
      <c r="D89" s="50">
        <v>0.17876680992252275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0.06207004424202078</v>
      </c>
      <c r="D90" s="50">
        <v>0.06206610237625021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0.10878537403930917</v>
      </c>
      <c r="D91" s="50">
        <v>0.10989049536805803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0.16797086179359572</v>
      </c>
      <c r="D92" s="50">
        <v>0.1685692283194353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0.07076408954375193</v>
      </c>
      <c r="D93" s="50">
        <v>0.07075791053029153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0.21464691399396602</v>
      </c>
      <c r="D94" s="50">
        <v>0.21419388834968062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0.16650010642787752</v>
      </c>
      <c r="D95" s="50">
        <v>0.16618114944775553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0.1752912006286498</v>
      </c>
      <c r="D96" s="50">
        <v>0.17527131670740811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0.13323998605661783</v>
      </c>
      <c r="D97" s="50">
        <v>0.1331835777839391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0.10591132010779401</v>
      </c>
      <c r="D98" s="50">
        <v>0.1058343283872584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0.24061887814187863</v>
      </c>
      <c r="D99" s="50">
        <v>0.24080718053038705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0.29506650499407927</v>
      </c>
      <c r="D100" s="50">
        <v>0.29515314063602216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0.14931830167328447</v>
      </c>
      <c r="D101" s="50">
        <v>0.14929895677828245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0.061099094027623646</v>
      </c>
      <c r="D102" s="50">
        <v>0.06128237951953971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0.06583658962643711</v>
      </c>
      <c r="D103" s="50">
        <v>0.06583625525938577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0.06092270397253206</v>
      </c>
      <c r="D104" s="50">
        <v>0.06092330973909861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0.09632725288469475</v>
      </c>
      <c r="D105" s="50">
        <v>0.0963282106857351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0.17436054619968916</v>
      </c>
      <c r="D106" s="50">
        <v>0.17420120816231047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0.1342380848369142</v>
      </c>
      <c r="D107" s="50">
        <v>0.13424052187651064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0.1810473352256649</v>
      </c>
      <c r="D108" s="50">
        <v>0.18479764092354692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0.22584955054854775</v>
      </c>
      <c r="D109" s="50">
        <v>0.22577941994906203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0.22631182582401457</v>
      </c>
      <c r="D110" s="50">
        <v>0.2262414875353686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0.227028900577464</v>
      </c>
      <c r="D111" s="50">
        <v>0.22695667159320423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0.2266266230965066</v>
      </c>
      <c r="D112" s="50">
        <v>0.22655542875295842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0.0937659335598989</v>
      </c>
      <c r="D113" s="50">
        <v>0.09356245067581673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0.07107016710467148</v>
      </c>
      <c r="D114" s="50">
        <v>0.07164500056051759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0.17970159309284192</v>
      </c>
      <c r="D115" s="50">
        <v>0.1796870948446153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0.17254037562985408</v>
      </c>
      <c r="D116" s="50">
        <v>0.17248496955715292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0.2082510603089095</v>
      </c>
      <c r="D117" s="50">
        <v>0.208176601911646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0.09673640865706708</v>
      </c>
      <c r="D118" s="50">
        <v>0.09675992051267383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0.18536605787518778</v>
      </c>
      <c r="D119" s="50">
        <v>0.18541637646498135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0.17577391642880452</v>
      </c>
      <c r="D120" s="50">
        <v>0.17790597422252846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0.0949519141741348</v>
      </c>
      <c r="D121" s="50">
        <v>0.09495721012177712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0.05747487484609336</v>
      </c>
      <c r="D122" s="50">
        <v>0.05771285958631365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0.09008774210327727</v>
      </c>
      <c r="D123" s="50">
        <v>0.09168696347071009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0.19340226114519882</v>
      </c>
      <c r="D124" s="50">
        <v>0.19548533495560577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0.08548582607749425</v>
      </c>
      <c r="D125" s="50">
        <v>0.08555487559363309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0.09067155948251733</v>
      </c>
      <c r="D126" s="50">
        <v>0.09039793638305824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0.05906373763791107</v>
      </c>
      <c r="D127" s="50">
        <v>0.05899299080983654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0.13823339871391258</v>
      </c>
      <c r="D128" s="50">
        <v>0.13825704282285445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0.3772674718569289</v>
      </c>
      <c r="D129" s="50">
        <v>0.37720038627472396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0.2850796760858601</v>
      </c>
      <c r="D130" s="50">
        <v>0.28433446287480485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0.14863209114455947</v>
      </c>
      <c r="D131" s="50">
        <v>0.14861839457981438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0.08310619259851326</v>
      </c>
      <c r="D132" s="50">
        <v>0.08317264444958852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0.06890573355138696</v>
      </c>
      <c r="D133" s="50">
        <v>0.06897253930821667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0.05502753806896019</v>
      </c>
      <c r="D134" s="50">
        <v>0.055109540721551456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0.15819070770051835</v>
      </c>
      <c r="D135" s="50">
        <v>0.15793674808865538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0.33422397065944526</v>
      </c>
      <c r="D136" s="50">
        <v>0.3341540917875385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0.22709485779989974</v>
      </c>
      <c r="D137" s="50">
        <v>0.22704826087336388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0.22785469634936825</v>
      </c>
      <c r="D138" s="50">
        <v>0.22780935763938445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0.12844997285967424</v>
      </c>
      <c r="D139" s="50">
        <v>0.1284223069790348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0.30625028376185187</v>
      </c>
      <c r="D140" s="50">
        <v>0.3063123814961698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0.3059446384876055</v>
      </c>
      <c r="D141" s="50">
        <v>0.3060064823175697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0.2481609635693759</v>
      </c>
      <c r="D142" s="50">
        <v>0.24818728466966528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0.03387671766947912</v>
      </c>
      <c r="D143" s="50">
        <v>0.033882283038569175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0.10902526239007984</v>
      </c>
      <c r="D144" s="50">
        <v>0.10904382038491535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0.3405795340538925</v>
      </c>
      <c r="D145" s="50">
        <v>0.34000514531705983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0.15997935587289666</v>
      </c>
      <c r="D146" s="50">
        <v>0.15992421674876395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0.07413351593488023</v>
      </c>
      <c r="D147" s="50">
        <v>0.07411738329619191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0.04949643116991557</v>
      </c>
      <c r="D148" s="50">
        <v>0.05066546444161823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0.0771431376454976</v>
      </c>
      <c r="D149" s="50">
        <v>0.07754992559913462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0.059359598013446285</v>
      </c>
      <c r="D150" s="50">
        <v>0.05929708156352297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0.14273399497996778</v>
      </c>
      <c r="D151" s="50">
        <v>0.14237649372666392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0.06929871538735216</v>
      </c>
      <c r="D152" s="50">
        <v>0.07026541205946688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0.2372490126421178</v>
      </c>
      <c r="D153" s="50">
        <v>0.2372167611691366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0.16822864614094932</v>
      </c>
      <c r="D154" s="50">
        <v>0.17014679018556905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0.08980611350173999</v>
      </c>
      <c r="D155" s="50">
        <v>0.0896303821743247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0.10884194831354974</v>
      </c>
      <c r="D156" s="50">
        <v>0.10973297172805926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0.16909558069856317</v>
      </c>
      <c r="D157" s="50">
        <v>0.1685726705687917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0.13341900024073922</v>
      </c>
      <c r="D158" s="50">
        <v>0.13452260370177915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0.07510081496310352</v>
      </c>
      <c r="D159" s="50">
        <v>0.07509736809276875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0.18779930492571761</v>
      </c>
      <c r="D160" s="50">
        <v>0.18800685233636624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0.26852983403590325</v>
      </c>
      <c r="D161" s="50">
        <v>0.26848725145858265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0.10159691425813466</v>
      </c>
      <c r="D162" s="50">
        <v>0.10158223292788149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0.05927300476738132</v>
      </c>
      <c r="D163" s="50">
        <v>0.059131884932787045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0.17777503231763758</v>
      </c>
      <c r="D164" s="50">
        <v>0.17875404825938573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0.2863043024288499</v>
      </c>
      <c r="D165" s="50">
        <v>0.2866087993205704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0.09941516845030599</v>
      </c>
      <c r="D166" s="50">
        <v>0.09971036978123086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0.15718918313613944</v>
      </c>
      <c r="D167" s="50">
        <v>0.1576559374231573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0.20511830911689924</v>
      </c>
      <c r="D168" s="50">
        <v>0.2050327319935152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0.10242133775848929</v>
      </c>
      <c r="D169" s="50">
        <v>0.10241953455516192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0.09845942351631808</v>
      </c>
      <c r="D170" s="50">
        <v>0.0984781601330423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0.20530795651501782</v>
      </c>
      <c r="D171" s="50">
        <v>0.20526189245873377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0.13876797893846507</v>
      </c>
      <c r="D172" s="50">
        <v>0.1406007633565431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0.1502766450594134</v>
      </c>
      <c r="D173" s="50">
        <v>0.14993780777243507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0.13839609942484304</v>
      </c>
      <c r="D174" s="50">
        <v>0.13837363748241097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0.13259237257689813</v>
      </c>
      <c r="D175" s="50">
        <v>0.1326080175338066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0.1254891372053186</v>
      </c>
      <c r="D176" s="50">
        <v>0.12551097507600498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0.17572116436220409</v>
      </c>
      <c r="D177" s="58">
        <v>0.17535209708074023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0.0794661766026944</v>
      </c>
      <c r="D178" s="50">
        <v>0.07948671322975857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0.08886387373819417</v>
      </c>
      <c r="D179" s="50">
        <v>0.08858446884934396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0.10100003734617341</v>
      </c>
      <c r="D180" s="50">
        <v>0.10113212903369245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0.11225023067738077</v>
      </c>
      <c r="D181" s="50">
        <v>0.11221164182639856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0.0596312769702786</v>
      </c>
      <c r="D182" s="50">
        <v>0.05969327725907982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0.08262246052875544</v>
      </c>
      <c r="D183" s="50">
        <v>0.0825741788945544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0.1130681394475766</v>
      </c>
      <c r="D184" s="50">
        <v>0.11376060951776228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0.07753361542306003</v>
      </c>
      <c r="D185" s="50">
        <v>0.07762125875477294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0.13711473377378236</v>
      </c>
      <c r="D186" s="50">
        <v>0.13681839468348525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0.2751510105288857</v>
      </c>
      <c r="D187" s="50">
        <v>0.27636369484418216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0.2213530757601859</v>
      </c>
      <c r="D188" s="50">
        <v>0.22135693483709445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0.11230915381939031</v>
      </c>
      <c r="D189" s="50">
        <v>0.113165209790125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0.08687366779746056</v>
      </c>
      <c r="D190" s="50">
        <v>0.08656735105023114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0.30615883701192126</v>
      </c>
      <c r="D191" s="50">
        <v>0.3051837903768927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0.11453982382217857</v>
      </c>
      <c r="D192" s="50">
        <v>0.1144129457149267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0.19160088071092182</v>
      </c>
      <c r="D193" s="50">
        <v>0.1915523213504018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0.07056956661553876</v>
      </c>
      <c r="D194" s="50">
        <v>0.07103571538335393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0.11338457801172253</v>
      </c>
      <c r="D195" s="50">
        <v>0.11464515660302346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0.1752844532205588</v>
      </c>
      <c r="D196" s="50">
        <v>0.1750356999968647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0.19092090082892785</v>
      </c>
      <c r="D197" s="50">
        <v>0.1909235375122357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0.18232271514862253</v>
      </c>
      <c r="D198" s="50">
        <v>0.18236052210460285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0.23485400401529757</v>
      </c>
      <c r="D199" s="50">
        <v>0.23487771243385985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0.18298401092449676</v>
      </c>
      <c r="D200" s="50">
        <v>0.1856142392553783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0.08781020839845011</v>
      </c>
      <c r="D201" s="50">
        <v>0.08779412429197239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0.12194698534095348</v>
      </c>
      <c r="D202" s="50">
        <v>0.1229368641523775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0.2510379516734841</v>
      </c>
      <c r="D203" s="50">
        <v>0.2512943039335181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0.07877173747282823</v>
      </c>
      <c r="D204" s="50">
        <v>0.0798149831115859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0.15200473127403635</v>
      </c>
      <c r="D205" s="50">
        <v>0.15171504131214264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0.13369723230265823</v>
      </c>
      <c r="D206" s="50">
        <v>0.13580715398945653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0.07359201099034252</v>
      </c>
      <c r="D207" s="50">
        <v>0.07369520395871354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0.15250485542447745</v>
      </c>
      <c r="D208" s="50">
        <v>0.15251295249266278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0.09092819014540772</v>
      </c>
      <c r="D209" s="50">
        <v>0.09090531405529714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0.11093511314958951</v>
      </c>
      <c r="D210" s="50">
        <v>0.1109372389221767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0.08259168997139446</v>
      </c>
      <c r="D211" s="50">
        <v>0.08238378871422757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0.07425820808164707</v>
      </c>
      <c r="D212" s="58">
        <v>0.07425551679614883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0.15646210334897967</v>
      </c>
      <c r="D213" s="58">
        <v>0.15645999083700612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0.07008174057661806</v>
      </c>
      <c r="D214" s="50">
        <v>0.07056095261721379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0.06992925092344703</v>
      </c>
      <c r="D215" s="50">
        <v>0.06992564763762822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0.16511320231989363</v>
      </c>
      <c r="D216" s="50">
        <v>0.16519535460354334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0.09429085867280898</v>
      </c>
      <c r="D217" s="50">
        <v>0.09422312777615699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0.14233762292371957</v>
      </c>
      <c r="D218" s="50">
        <v>0.14578995341818074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0.2845931704008739</v>
      </c>
      <c r="D219" s="50">
        <v>0.2845561094533805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0.0743375139782228</v>
      </c>
      <c r="D220" s="50">
        <v>0.07427853620265065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0.06889918014708746</v>
      </c>
      <c r="D221" s="50">
        <v>0.06889054607010422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0.09488007701476212</v>
      </c>
      <c r="D222" s="50">
        <v>0.09488209521240194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0.09366720758979072</v>
      </c>
      <c r="D223" s="50">
        <v>0.09372068269623952</v>
      </c>
      <c r="E223" s="55">
        <v>0</v>
      </c>
      <c r="F223" s="56">
        <v>1</v>
      </c>
    </row>
    <row r="224" spans="1:6" ht="15">
      <c r="A224" s="54" t="s">
        <v>474</v>
      </c>
      <c r="B224" s="49" t="s">
        <v>475</v>
      </c>
      <c r="C224" s="39">
        <v>0.06420995784622806</v>
      </c>
      <c r="D224" s="50">
        <v>0.06444329469865995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0.14155203968894428</v>
      </c>
      <c r="D225" s="50">
        <v>0.14152952033721758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0.06888692432040855</v>
      </c>
      <c r="D226" s="62">
        <v>0.06917087230549153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0.09143930566369857</v>
      </c>
      <c r="D227" s="50">
        <v>0.0912172209062821</v>
      </c>
      <c r="E227" s="55">
        <v>0</v>
      </c>
      <c r="F227" s="56">
        <v>0</v>
      </c>
    </row>
    <row r="228" spans="1:6" ht="15">
      <c r="A228" s="54" t="s">
        <v>482</v>
      </c>
      <c r="B228" s="49" t="s">
        <v>483</v>
      </c>
      <c r="C228" s="39">
        <v>0.06507247861074099</v>
      </c>
      <c r="D228" s="50">
        <v>0.06588291760209096</v>
      </c>
      <c r="E228" s="55">
        <v>0</v>
      </c>
      <c r="F228" s="56">
        <v>0</v>
      </c>
    </row>
    <row r="229" spans="1:6" ht="15">
      <c r="A229" s="54" t="s">
        <v>482</v>
      </c>
      <c r="B229" s="49" t="s">
        <v>484</v>
      </c>
      <c r="C229" s="39">
        <v>0.10288862270126546</v>
      </c>
      <c r="D229" s="50">
        <v>0.10417003925990316</v>
      </c>
      <c r="E229" s="55">
        <v>1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0.0677702313157025</v>
      </c>
      <c r="D230" s="50">
        <v>0.06760893550740654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0.15713541358167132</v>
      </c>
      <c r="D231" s="50">
        <v>0.15876223942088696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0.1664834398975481</v>
      </c>
      <c r="D232" s="50">
        <v>0.16648802257423928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0.1700548759946014</v>
      </c>
      <c r="D233" s="50">
        <v>0.17755592899028838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0.058168185831252356</v>
      </c>
      <c r="D234" s="50">
        <v>0.058589092456569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0.17514513205938456</v>
      </c>
      <c r="D235" s="50">
        <v>0.17940998752171114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0.10651136365548339</v>
      </c>
      <c r="D236" s="50">
        <v>0.10628069780879748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0.1040412090217052</v>
      </c>
      <c r="D237" s="50">
        <v>0.1036982418355524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0.06467434792163766</v>
      </c>
      <c r="D238" s="50">
        <v>0.0647447883117483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0.1845426230098417</v>
      </c>
      <c r="D239" s="50">
        <v>0.1840235499663523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0.09169814492880407</v>
      </c>
      <c r="D240" s="50">
        <v>0.0923126903087491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0.07565897861849505</v>
      </c>
      <c r="D241" s="50">
        <v>0.0763271615836145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0.15341135898805025</v>
      </c>
      <c r="D242" s="50">
        <v>0.15986447322681652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0.13209021466705717</v>
      </c>
      <c r="D243" s="50">
        <v>0.2530581045467561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0.15431989611055114</v>
      </c>
      <c r="D244" s="50">
        <v>0.15428442149035965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0.08939528858124823</v>
      </c>
      <c r="D245" s="50">
        <v>0.0891886595987828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0.10354965999557803</v>
      </c>
      <c r="D246" s="50">
        <v>0.10354138852783722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0.17184688161097997</v>
      </c>
      <c r="D247" s="50">
        <v>0.17181315560744884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0.16774934142251047</v>
      </c>
      <c r="D248" s="50">
        <v>0.17049977904787395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0.05824683104146061</v>
      </c>
      <c r="D249" s="50">
        <v>0.05884920499307504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0.04913688241672078</v>
      </c>
      <c r="D250" s="50">
        <v>0.0503143969753909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0.057927121978321006</v>
      </c>
      <c r="D251" s="50">
        <v>0.05854044618881903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0.058714012844471974</v>
      </c>
      <c r="D252" s="50">
        <v>0.05923700108558699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0.09038210564828036</v>
      </c>
      <c r="D253" s="50">
        <v>0.09044436018524396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0.07624895899621767</v>
      </c>
      <c r="D254" s="50">
        <v>0.07614478447169543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0.11010825023968498</v>
      </c>
      <c r="D255" s="50">
        <v>0.10987978663182006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0.1471994599478862</v>
      </c>
      <c r="D256" s="50">
        <v>0.14671447403277738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540</v>
      </c>
      <c r="C257" s="39">
        <v>0.06922987489570198</v>
      </c>
      <c r="D257" s="50">
        <v>0.06944396804719967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541</v>
      </c>
      <c r="C258" s="39">
        <v>0.10946204339946504</v>
      </c>
      <c r="D258" s="50">
        <v>0.10980055439455312</v>
      </c>
      <c r="E258" s="55">
        <v>1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0.10714437121384236</v>
      </c>
      <c r="D259" s="50">
        <v>0.10706568160139143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0.15827733479648964</v>
      </c>
      <c r="D260" s="50">
        <v>0.1579032954698188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0.10147019570048382</v>
      </c>
      <c r="D261" s="50">
        <v>0.10121195097732835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0.06323808556575666</v>
      </c>
      <c r="D262" s="50">
        <v>0.06371193265801262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0.14052530467514585</v>
      </c>
      <c r="D263" s="50">
        <v>0.1402683214205263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0.2284361940710952</v>
      </c>
      <c r="D264" s="50">
        <v>0.22836639340510342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0.10940421394899078</v>
      </c>
      <c r="D265" s="58">
        <v>0.10987181061027125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0.1053422258428351</v>
      </c>
      <c r="D266" s="58">
        <v>0.10532700502321019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0.07765311139023712</v>
      </c>
      <c r="D267" s="50">
        <v>0.07747197375382472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0.07691096577936826</v>
      </c>
      <c r="D268" s="50">
        <v>0.07675762838342723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0.060102146995210694</v>
      </c>
      <c r="D269" s="50">
        <v>0.060107229322066205</v>
      </c>
      <c r="E269" s="55">
        <v>0</v>
      </c>
      <c r="F269" s="56">
        <v>1</v>
      </c>
    </row>
    <row r="270" spans="1:6" ht="15">
      <c r="A270" s="54" t="s">
        <v>564</v>
      </c>
      <c r="B270" s="49" t="s">
        <v>565</v>
      </c>
      <c r="C270" s="39">
        <v>0.05912193164245158</v>
      </c>
      <c r="D270" s="50">
        <v>0.05911198625891884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0.1152164829720384</v>
      </c>
      <c r="D271" s="50">
        <v>0.1152101451803793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0.18381576745248776</v>
      </c>
      <c r="D272" s="50">
        <v>0.18378598057323536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0.19966538475762743</v>
      </c>
      <c r="D273" s="50">
        <v>0.20069236555068076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0.02455939193099735</v>
      </c>
      <c r="D274" s="50">
        <v>0.02484317300071808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0.020606551232710123</v>
      </c>
      <c r="D275" s="50">
        <v>0.02068361965070134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0.12219578613058112</v>
      </c>
      <c r="D276" s="50">
        <v>0.12221502555695003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0.04770731044278754</v>
      </c>
      <c r="D277" s="50">
        <v>0.047666404443854817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0.1668505926220526</v>
      </c>
      <c r="D278" s="50">
        <v>0.16895885549979725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0.00913577517681368</v>
      </c>
      <c r="D279" s="50">
        <v>0.009136552504682252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0.011944113955288365</v>
      </c>
      <c r="D280" s="50">
        <v>0.01194376080871729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0.07559304073740614</v>
      </c>
      <c r="D281" s="50">
        <v>0.07625526378655116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0.12628555281025983</v>
      </c>
      <c r="D282" s="50">
        <v>0.12618809096023523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0.19775286731866237</v>
      </c>
      <c r="D283" s="58">
        <v>0.1983511313306514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0.3288958970227121</v>
      </c>
      <c r="D284" s="58">
        <v>0.3284194791430206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0.132047901866592</v>
      </c>
      <c r="D285" s="58">
        <v>0.13204827370508532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0.11627030720729203</v>
      </c>
      <c r="D286" s="58">
        <v>0.11620454203251168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0.06291675531324796</v>
      </c>
      <c r="D287" s="50">
        <v>0.06312084550216132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0.12194908398953892</v>
      </c>
      <c r="D288" s="58">
        <v>0.12355438458045948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0.06667532658889255</v>
      </c>
      <c r="D289" s="50">
        <v>0.06724467980922261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0.08928476605430612</v>
      </c>
      <c r="D290" s="50">
        <v>0.08986543629547115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0.06962783759925928</v>
      </c>
      <c r="D291" s="50">
        <v>0.06963689828093736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0.019357258939962232</v>
      </c>
      <c r="D292" s="50">
        <v>0.019361012564334337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0.04332260622837282</v>
      </c>
      <c r="D293" s="50">
        <v>0.0439431870989671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0.08830541947418374</v>
      </c>
      <c r="D294" s="50">
        <v>0.08837284304530446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0.05284340827714602</v>
      </c>
      <c r="D295" s="50">
        <v>0.05340365849974658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0.10173142473493942</v>
      </c>
      <c r="D296" s="50">
        <v>0.10332163394708294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0.04670839520595117</v>
      </c>
      <c r="D297" s="50">
        <v>0.04781691936937502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0.04732207137543688</v>
      </c>
      <c r="D298" s="50">
        <v>0.04737343266722808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0.04639087131665062</v>
      </c>
      <c r="D299" s="50">
        <v>0.04753896041886588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0.06622622216236426</v>
      </c>
      <c r="D300" s="50">
        <v>0.06707953892099139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0.008775711591665845</v>
      </c>
      <c r="D301" s="50">
        <v>0.008812284663539812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0.048676156568517315</v>
      </c>
      <c r="D302" s="50">
        <v>0.04891711543530454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0.07560042518470814</v>
      </c>
      <c r="D303" s="50">
        <v>0.0776925647321582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0.16342169672090806</v>
      </c>
      <c r="D304" s="50">
        <v>0.163383598713808</v>
      </c>
      <c r="E304" s="55">
        <v>0</v>
      </c>
      <c r="F304" s="56">
        <v>1</v>
      </c>
    </row>
    <row r="305" spans="1:6" ht="15">
      <c r="A305" s="54" t="s">
        <v>634</v>
      </c>
      <c r="B305" s="49" t="s">
        <v>635</v>
      </c>
      <c r="C305" s="39">
        <v>0.02090090026602826</v>
      </c>
      <c r="D305" s="50">
        <v>0.02096094501205831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0.09294257484920355</v>
      </c>
      <c r="D306" s="50">
        <v>0.0931461550330986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0.04921870398381194</v>
      </c>
      <c r="D307" s="50">
        <v>0.05044732780431303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0.04607165661887781</v>
      </c>
      <c r="D308" s="50">
        <v>0.046168934455210905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643</v>
      </c>
      <c r="C309" s="39">
        <v>0.057932601628940567</v>
      </c>
      <c r="D309" s="50">
        <v>0.0584205707530207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644</v>
      </c>
      <c r="C310" s="39">
        <v>0.0915994859633165</v>
      </c>
      <c r="D310" s="50">
        <v>0.09237103289328177</v>
      </c>
      <c r="E310" s="55">
        <v>1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0.03329300889116937</v>
      </c>
      <c r="D311" s="50">
        <v>0.03329313075386032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0.04030528872045168</v>
      </c>
      <c r="D312" s="50">
        <v>0.04236610289765505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0.047447978938767316</v>
      </c>
      <c r="D313" s="50">
        <v>0.047884802181358876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0.03512987926481866</v>
      </c>
      <c r="D314" s="50">
        <v>0.03512809750754333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0.06531637319624146</v>
      </c>
      <c r="D315" s="50">
        <v>0.06552685296246216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0.047324086761847024</v>
      </c>
      <c r="D316" s="50">
        <v>0.047268150430568305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0.10528444215454581</v>
      </c>
      <c r="D317" s="50">
        <v>0.10582454825129098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660</v>
      </c>
      <c r="C318" s="39">
        <v>0.05065905767209443</v>
      </c>
      <c r="D318" s="50">
        <v>0.050981071937213476</v>
      </c>
      <c r="E318" s="55">
        <v>0</v>
      </c>
      <c r="F318" s="56">
        <v>0</v>
      </c>
    </row>
    <row r="319" spans="1:6" ht="15">
      <c r="A319" s="54" t="s">
        <v>659</v>
      </c>
      <c r="B319" s="49" t="s">
        <v>661</v>
      </c>
      <c r="C319" s="39">
        <v>0.08009900318082287</v>
      </c>
      <c r="D319" s="50">
        <v>0.08060815243924363</v>
      </c>
      <c r="E319" s="55">
        <v>1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0.0571403095159532</v>
      </c>
      <c r="D320" s="50">
        <v>0.057131710035825414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0.05952519129516645</v>
      </c>
      <c r="D321" s="50">
        <v>0.05994382142198023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FEBRUARY 15,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0.34</v>
      </c>
      <c r="E11" s="100">
        <v>0.33</v>
      </c>
    </row>
    <row r="12" spans="1:5" ht="15">
      <c r="A12" s="75" t="s">
        <v>912</v>
      </c>
      <c r="B12" s="96">
        <v>1</v>
      </c>
      <c r="C12" s="97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7">
        <v>1</v>
      </c>
      <c r="D13" s="100">
        <v>0.07</v>
      </c>
      <c r="E13" s="100">
        <v>0.07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FEBRUARY 15,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89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77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22</v>
      </c>
      <c r="D32" s="100">
        <v>0.87</v>
      </c>
      <c r="E32" s="100">
        <v>0.87</v>
      </c>
    </row>
    <row r="33" spans="1:5" ht="15">
      <c r="A33" s="75" t="s">
        <v>927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928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929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11</v>
      </c>
      <c r="D37" s="100">
        <v>0.85</v>
      </c>
      <c r="E37" s="100">
        <v>0.86</v>
      </c>
    </row>
    <row r="38" spans="1:5" ht="15">
      <c r="A38" s="75" t="s">
        <v>932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32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27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2</v>
      </c>
      <c r="D44" s="100">
        <v>0.85</v>
      </c>
      <c r="E44" s="100">
        <v>0.85</v>
      </c>
    </row>
    <row r="45" spans="1:5" ht="15">
      <c r="A45" s="75" t="s">
        <v>939</v>
      </c>
      <c r="B45" s="96">
        <v>1</v>
      </c>
      <c r="C45" s="97">
        <v>20</v>
      </c>
      <c r="D45" s="100">
        <v>0.84</v>
      </c>
      <c r="E45" s="100">
        <v>0.84</v>
      </c>
    </row>
    <row r="46" spans="1:5" ht="15">
      <c r="A46" s="75" t="s">
        <v>940</v>
      </c>
      <c r="B46" s="96">
        <v>1</v>
      </c>
      <c r="C46" s="97">
        <v>18</v>
      </c>
      <c r="D46" s="100">
        <v>0.84</v>
      </c>
      <c r="E46" s="100">
        <v>0.84</v>
      </c>
    </row>
    <row r="47" spans="1:5" ht="15">
      <c r="A47" s="75" t="s">
        <v>941</v>
      </c>
      <c r="B47" s="96">
        <v>1</v>
      </c>
      <c r="C47" s="97">
        <v>27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17</v>
      </c>
      <c r="D48" s="100">
        <v>0.84</v>
      </c>
      <c r="E48" s="100">
        <v>0.84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17</v>
      </c>
      <c r="D50" s="100">
        <v>0.8</v>
      </c>
      <c r="E50" s="100">
        <v>0.8</v>
      </c>
    </row>
    <row r="51" spans="1:5" ht="15">
      <c r="A51" s="75" t="s">
        <v>945</v>
      </c>
      <c r="B51" s="96">
        <v>1</v>
      </c>
      <c r="C51" s="97">
        <v>2</v>
      </c>
      <c r="D51" s="100">
        <v>0.8</v>
      </c>
      <c r="E51" s="100">
        <v>0.79</v>
      </c>
    </row>
    <row r="52" spans="1:5" ht="15">
      <c r="A52" s="75" t="s">
        <v>946</v>
      </c>
      <c r="B52" s="96">
        <v>1</v>
      </c>
      <c r="C52" s="97">
        <v>21</v>
      </c>
      <c r="D52" s="100">
        <v>0.76</v>
      </c>
      <c r="E52" s="100">
        <v>0.76</v>
      </c>
    </row>
    <row r="53" spans="1:5" ht="15">
      <c r="A53" s="75" t="s">
        <v>947</v>
      </c>
      <c r="B53" s="96">
        <v>1</v>
      </c>
      <c r="C53" s="97">
        <v>5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29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7</v>
      </c>
      <c r="D55" s="100">
        <v>0.74</v>
      </c>
      <c r="E55" s="100">
        <v>0.74</v>
      </c>
    </row>
    <row r="56" spans="1:5" ht="15">
      <c r="A56" s="75" t="s">
        <v>950</v>
      </c>
      <c r="B56" s="96">
        <v>1</v>
      </c>
      <c r="C56" s="97">
        <v>22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21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43</v>
      </c>
      <c r="D61" s="100">
        <v>0.72</v>
      </c>
      <c r="E61" s="100">
        <v>0.72</v>
      </c>
    </row>
    <row r="62" spans="1:5" ht="15">
      <c r="A62" s="75" t="s">
        <v>956</v>
      </c>
      <c r="B62" s="96">
        <v>1</v>
      </c>
      <c r="C62" s="97">
        <v>10</v>
      </c>
      <c r="D62" s="100">
        <v>0.72</v>
      </c>
      <c r="E62" s="100">
        <v>0.72</v>
      </c>
    </row>
    <row r="63" spans="1:5" ht="15">
      <c r="A63" s="75" t="s">
        <v>957</v>
      </c>
      <c r="B63" s="96">
        <v>1</v>
      </c>
      <c r="C63" s="97">
        <v>1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55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37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10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963</v>
      </c>
      <c r="B69" s="96">
        <v>1</v>
      </c>
      <c r="C69" s="97">
        <v>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1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8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967</v>
      </c>
      <c r="B73" s="96">
        <v>1</v>
      </c>
      <c r="C73" s="97">
        <v>6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21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5</v>
      </c>
      <c r="D75" s="100">
        <v>0.68</v>
      </c>
      <c r="E75" s="100">
        <v>0.68</v>
      </c>
    </row>
    <row r="76" spans="1:5" ht="15">
      <c r="A76" s="75" t="s">
        <v>970</v>
      </c>
      <c r="B76" s="96">
        <v>1</v>
      </c>
      <c r="C76" s="97">
        <v>12</v>
      </c>
      <c r="D76" s="100">
        <v>0.68</v>
      </c>
      <c r="E76" s="100">
        <v>0.68</v>
      </c>
    </row>
    <row r="77" spans="1:5" ht="15">
      <c r="A77" s="75" t="s">
        <v>971</v>
      </c>
      <c r="B77" s="96">
        <v>1</v>
      </c>
      <c r="C77" s="97">
        <v>17</v>
      </c>
      <c r="D77" s="100">
        <v>0.68</v>
      </c>
      <c r="E77" s="100">
        <v>0.68</v>
      </c>
    </row>
    <row r="78" spans="1:5" ht="15">
      <c r="A78" s="75" t="s">
        <v>972</v>
      </c>
      <c r="B78" s="96">
        <v>2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2</v>
      </c>
      <c r="C79" s="97">
        <v>1</v>
      </c>
      <c r="D79" s="100">
        <v>0.68</v>
      </c>
      <c r="E79" s="100">
        <v>0.68</v>
      </c>
    </row>
    <row r="80" spans="1:5" ht="15">
      <c r="A80" s="75" t="s">
        <v>974</v>
      </c>
      <c r="B80" s="96">
        <v>1</v>
      </c>
      <c r="C80" s="97">
        <v>1</v>
      </c>
      <c r="D80" s="100">
        <v>0.68</v>
      </c>
      <c r="E80" s="100">
        <v>0.68</v>
      </c>
    </row>
    <row r="81" spans="1:5" ht="15">
      <c r="A81" s="75" t="s">
        <v>975</v>
      </c>
      <c r="B81" s="96">
        <v>1</v>
      </c>
      <c r="C81" s="97">
        <v>36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13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51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15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</v>
      </c>
      <c r="D85" s="100">
        <v>0.67</v>
      </c>
      <c r="E85" s="100">
        <v>0.67</v>
      </c>
    </row>
    <row r="86" spans="1:5" ht="15">
      <c r="A86" s="75" t="s">
        <v>980</v>
      </c>
      <c r="B86" s="96">
        <v>8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2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1</v>
      </c>
      <c r="C88" s="97">
        <v>8</v>
      </c>
      <c r="D88" s="100">
        <v>0.66</v>
      </c>
      <c r="E88" s="100">
        <v>0.66</v>
      </c>
    </row>
    <row r="89" spans="1:5" ht="15">
      <c r="A89" s="75" t="s">
        <v>983</v>
      </c>
      <c r="B89" s="96">
        <v>1</v>
      </c>
      <c r="C89" s="97">
        <v>43</v>
      </c>
      <c r="D89" s="100">
        <v>0.66</v>
      </c>
      <c r="E89" s="100">
        <v>0.66</v>
      </c>
    </row>
    <row r="90" spans="1:5" ht="15">
      <c r="A90" s="75" t="s">
        <v>984</v>
      </c>
      <c r="B90" s="96">
        <v>1</v>
      </c>
      <c r="C90" s="97">
        <v>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1</v>
      </c>
      <c r="C93" s="97">
        <v>1</v>
      </c>
      <c r="D93" s="100">
        <v>0.65</v>
      </c>
      <c r="E93" s="100">
        <v>0.65</v>
      </c>
    </row>
    <row r="94" spans="1:5" ht="15">
      <c r="A94" s="75" t="s">
        <v>988</v>
      </c>
      <c r="B94" s="96">
        <v>1</v>
      </c>
      <c r="C94" s="97">
        <v>27</v>
      </c>
      <c r="D94" s="100">
        <v>0.65</v>
      </c>
      <c r="E94" s="100">
        <v>0.65</v>
      </c>
    </row>
    <row r="95" spans="1:5" ht="15">
      <c r="A95" s="75" t="s">
        <v>989</v>
      </c>
      <c r="B95" s="96">
        <v>1</v>
      </c>
      <c r="C95" s="97">
        <v>20</v>
      </c>
      <c r="D95" s="100">
        <v>0.65</v>
      </c>
      <c r="E95" s="100">
        <v>0.65</v>
      </c>
    </row>
    <row r="96" spans="1:5" ht="15">
      <c r="A96" s="75" t="s">
        <v>990</v>
      </c>
      <c r="B96" s="96">
        <v>1</v>
      </c>
      <c r="C96" s="97">
        <v>51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32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31</v>
      </c>
      <c r="D98" s="100">
        <v>0.65</v>
      </c>
      <c r="E98" s="100">
        <v>0.65</v>
      </c>
    </row>
    <row r="99" spans="1:5" ht="15">
      <c r="A99" s="75" t="s">
        <v>993</v>
      </c>
      <c r="B99" s="96">
        <v>1</v>
      </c>
      <c r="C99" s="97">
        <v>6</v>
      </c>
      <c r="D99" s="100">
        <v>0.65</v>
      </c>
      <c r="E99" s="100">
        <v>0.65</v>
      </c>
    </row>
    <row r="100" spans="1:5" ht="15">
      <c r="A100" s="75" t="s">
        <v>994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995</v>
      </c>
      <c r="B101" s="96">
        <v>1</v>
      </c>
      <c r="C101" s="97">
        <v>5</v>
      </c>
      <c r="D101" s="100">
        <v>0.64</v>
      </c>
      <c r="E101" s="100">
        <v>0.64</v>
      </c>
    </row>
    <row r="102" spans="1:5" ht="15">
      <c r="A102" s="75" t="s">
        <v>996</v>
      </c>
      <c r="B102" s="96">
        <v>1</v>
      </c>
      <c r="C102" s="97">
        <v>3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1</v>
      </c>
      <c r="C103" s="97">
        <v>8</v>
      </c>
      <c r="D103" s="100">
        <v>0.64</v>
      </c>
      <c r="E103" s="100">
        <v>0.64</v>
      </c>
    </row>
    <row r="104" spans="1:5" ht="15">
      <c r="A104" s="75" t="s">
        <v>998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999</v>
      </c>
      <c r="B105" s="96">
        <v>5</v>
      </c>
      <c r="C105" s="97">
        <v>1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7</v>
      </c>
      <c r="D106" s="100">
        <v>0.63</v>
      </c>
      <c r="E106" s="100">
        <v>0.63</v>
      </c>
    </row>
    <row r="107" spans="1:5" ht="15">
      <c r="A107" s="75" t="s">
        <v>1001</v>
      </c>
      <c r="B107" s="96">
        <v>5</v>
      </c>
      <c r="C107" s="97">
        <v>1</v>
      </c>
      <c r="D107" s="100">
        <v>0.63</v>
      </c>
      <c r="E107" s="100">
        <v>0.63</v>
      </c>
    </row>
    <row r="108" spans="1:5" ht="15">
      <c r="A108" s="75" t="s">
        <v>1002</v>
      </c>
      <c r="B108" s="96">
        <v>1</v>
      </c>
      <c r="C108" s="97">
        <v>141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6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18</v>
      </c>
      <c r="D110" s="100">
        <v>0.62</v>
      </c>
      <c r="E110" s="100">
        <v>0.62</v>
      </c>
    </row>
    <row r="111" spans="1:5" ht="15">
      <c r="A111" s="75" t="s">
        <v>1005</v>
      </c>
      <c r="B111" s="96">
        <v>1</v>
      </c>
      <c r="C111" s="97">
        <v>1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13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12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58</v>
      </c>
      <c r="D115" s="100">
        <v>0.61</v>
      </c>
      <c r="E115" s="100">
        <v>0.61</v>
      </c>
    </row>
    <row r="116" spans="1:5" ht="15">
      <c r="A116" s="75" t="s">
        <v>1010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1011</v>
      </c>
      <c r="B117" s="96">
        <v>1</v>
      </c>
      <c r="C117" s="97">
        <v>8</v>
      </c>
      <c r="D117" s="100">
        <v>0.61</v>
      </c>
      <c r="E117" s="100">
        <v>0.61</v>
      </c>
    </row>
    <row r="118" spans="1:5" ht="15">
      <c r="A118" s="75" t="s">
        <v>1012</v>
      </c>
      <c r="B118" s="96">
        <v>1</v>
      </c>
      <c r="C118" s="97">
        <v>32</v>
      </c>
      <c r="D118" s="100">
        <v>0.61</v>
      </c>
      <c r="E118" s="100">
        <v>0.61</v>
      </c>
    </row>
    <row r="119" spans="1:5" ht="15">
      <c r="A119" s="75" t="s">
        <v>1013</v>
      </c>
      <c r="B119" s="96">
        <v>1</v>
      </c>
      <c r="C119" s="97">
        <v>3</v>
      </c>
      <c r="D119" s="100">
        <v>0.61</v>
      </c>
      <c r="E119" s="100">
        <v>0.61</v>
      </c>
    </row>
    <row r="120" spans="1:5" ht="15">
      <c r="A120" s="75" t="s">
        <v>1014</v>
      </c>
      <c r="B120" s="96">
        <v>1</v>
      </c>
      <c r="C120" s="97">
        <v>17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1</v>
      </c>
      <c r="D121" s="100">
        <v>0.6</v>
      </c>
      <c r="E121" s="100">
        <v>0.6</v>
      </c>
    </row>
    <row r="122" spans="1:5" ht="15">
      <c r="A122" s="75" t="s">
        <v>1016</v>
      </c>
      <c r="B122" s="96">
        <v>1</v>
      </c>
      <c r="C122" s="97">
        <v>2</v>
      </c>
      <c r="D122" s="100">
        <v>0.6</v>
      </c>
      <c r="E122" s="100">
        <v>0.6</v>
      </c>
    </row>
    <row r="123" spans="1:5" ht="15">
      <c r="A123" s="75" t="s">
        <v>1017</v>
      </c>
      <c r="B123" s="96">
        <v>1</v>
      </c>
      <c r="C123" s="97">
        <v>4</v>
      </c>
      <c r="D123" s="100">
        <v>0.6</v>
      </c>
      <c r="E123" s="100">
        <v>0.6</v>
      </c>
    </row>
    <row r="124" spans="1:5" ht="15">
      <c r="A124" s="75" t="s">
        <v>1018</v>
      </c>
      <c r="B124" s="96">
        <v>1</v>
      </c>
      <c r="C124" s="97">
        <v>55</v>
      </c>
      <c r="D124" s="100">
        <v>0.6</v>
      </c>
      <c r="E124" s="100">
        <v>0.6</v>
      </c>
    </row>
    <row r="125" spans="1:5" ht="15">
      <c r="A125" s="75" t="s">
        <v>1019</v>
      </c>
      <c r="B125" s="96">
        <v>1</v>
      </c>
      <c r="C125" s="97">
        <v>83</v>
      </c>
      <c r="D125" s="100">
        <v>0.6</v>
      </c>
      <c r="E125" s="100">
        <v>0.6</v>
      </c>
    </row>
    <row r="126" spans="1:5" ht="15">
      <c r="A126" s="75" t="s">
        <v>1020</v>
      </c>
      <c r="B126" s="96">
        <v>1</v>
      </c>
      <c r="C126" s="97">
        <v>29</v>
      </c>
      <c r="D126" s="100">
        <v>0.6</v>
      </c>
      <c r="E126" s="100">
        <v>0.6</v>
      </c>
    </row>
    <row r="127" spans="1:5" ht="15">
      <c r="A127" s="75" t="s">
        <v>1021</v>
      </c>
      <c r="B127" s="96">
        <v>1</v>
      </c>
      <c r="C127" s="97">
        <v>4</v>
      </c>
      <c r="D127" s="100">
        <v>0.61</v>
      </c>
      <c r="E127" s="100">
        <v>0.6</v>
      </c>
    </row>
    <row r="128" spans="1:5" ht="15">
      <c r="A128" s="75" t="s">
        <v>1022</v>
      </c>
      <c r="B128" s="96">
        <v>1</v>
      </c>
      <c r="C128" s="97">
        <v>3</v>
      </c>
      <c r="D128" s="100">
        <v>0.6</v>
      </c>
      <c r="E128" s="100">
        <v>0.6</v>
      </c>
    </row>
    <row r="129" spans="1:5" ht="15">
      <c r="A129" s="75" t="s">
        <v>1023</v>
      </c>
      <c r="B129" s="96">
        <v>2</v>
      </c>
      <c r="C129" s="97">
        <v>1</v>
      </c>
      <c r="D129" s="100">
        <v>0.59</v>
      </c>
      <c r="E129" s="100">
        <v>0.59</v>
      </c>
    </row>
    <row r="130" spans="1:5" ht="15">
      <c r="A130" s="75" t="s">
        <v>1024</v>
      </c>
      <c r="B130" s="96">
        <v>3</v>
      </c>
      <c r="C130" s="97">
        <v>1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1</v>
      </c>
      <c r="C131" s="97">
        <v>2</v>
      </c>
      <c r="D131" s="100">
        <v>0.6</v>
      </c>
      <c r="E131" s="100">
        <v>0.59</v>
      </c>
    </row>
    <row r="132" spans="1:5" ht="15">
      <c r="A132" s="75" t="s">
        <v>1026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1</v>
      </c>
      <c r="C133" s="97">
        <v>29</v>
      </c>
      <c r="D133" s="100">
        <v>0.59</v>
      </c>
      <c r="E133" s="100">
        <v>0.59</v>
      </c>
    </row>
    <row r="134" spans="1:5" ht="15">
      <c r="A134" s="75" t="s">
        <v>1028</v>
      </c>
      <c r="B134" s="96">
        <v>1</v>
      </c>
      <c r="C134" s="97">
        <v>21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1</v>
      </c>
      <c r="C135" s="97">
        <v>6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3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4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16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66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2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1</v>
      </c>
      <c r="D141" s="100">
        <v>0.58</v>
      </c>
      <c r="E141" s="100">
        <v>0.58</v>
      </c>
    </row>
    <row r="142" spans="1:5" ht="15">
      <c r="A142" s="75" t="s">
        <v>1036</v>
      </c>
      <c r="B142" s="96">
        <v>1</v>
      </c>
      <c r="C142" s="97">
        <v>1</v>
      </c>
      <c r="D142" s="100">
        <v>0.58</v>
      </c>
      <c r="E142" s="100">
        <v>0.58</v>
      </c>
    </row>
    <row r="143" spans="1:5" ht="15">
      <c r="A143" s="75" t="s">
        <v>1037</v>
      </c>
      <c r="B143" s="96">
        <v>1</v>
      </c>
      <c r="C143" s="97">
        <v>8</v>
      </c>
      <c r="D143" s="100">
        <v>0.5700000000000001</v>
      </c>
      <c r="E143" s="100">
        <v>0.58</v>
      </c>
    </row>
    <row r="144" spans="1:5" ht="15">
      <c r="A144" s="75" t="s">
        <v>1038</v>
      </c>
      <c r="B144" s="96">
        <v>1</v>
      </c>
      <c r="C144" s="97">
        <v>5</v>
      </c>
      <c r="D144" s="100">
        <v>0.58</v>
      </c>
      <c r="E144" s="100">
        <v>0.58</v>
      </c>
    </row>
    <row r="145" spans="1:5" ht="15">
      <c r="A145" s="75" t="s">
        <v>1039</v>
      </c>
      <c r="B145" s="96">
        <v>1</v>
      </c>
      <c r="C145" s="97">
        <v>16</v>
      </c>
      <c r="D145" s="100">
        <v>0.5700000000000001</v>
      </c>
      <c r="E145" s="100">
        <v>0.58</v>
      </c>
    </row>
    <row r="146" spans="1:5" ht="15">
      <c r="A146" s="75" t="s">
        <v>1040</v>
      </c>
      <c r="B146" s="96">
        <v>1</v>
      </c>
      <c r="C146" s="97">
        <v>11</v>
      </c>
      <c r="D146" s="100">
        <v>0.58</v>
      </c>
      <c r="E146" s="100">
        <v>0.58</v>
      </c>
    </row>
    <row r="147" spans="1:5" ht="15">
      <c r="A147" s="75" t="s">
        <v>1041</v>
      </c>
      <c r="B147" s="96">
        <v>1</v>
      </c>
      <c r="C147" s="97">
        <v>4</v>
      </c>
      <c r="D147" s="100">
        <v>0.5700000000000001</v>
      </c>
      <c r="E147" s="100">
        <v>0.5700000000000001</v>
      </c>
    </row>
    <row r="148" spans="1:5" ht="15">
      <c r="A148" s="75" t="s">
        <v>1042</v>
      </c>
      <c r="B148" s="96">
        <v>1</v>
      </c>
      <c r="C148" s="97">
        <v>40</v>
      </c>
      <c r="D148" s="100">
        <v>0.5700000000000001</v>
      </c>
      <c r="E148" s="100">
        <v>0.5700000000000001</v>
      </c>
    </row>
    <row r="149" spans="1:5" ht="15">
      <c r="A149" s="75" t="s">
        <v>1043</v>
      </c>
      <c r="B149" s="96">
        <v>1</v>
      </c>
      <c r="C149" s="97">
        <v>59</v>
      </c>
      <c r="D149" s="100">
        <v>0.5700000000000001</v>
      </c>
      <c r="E149" s="100">
        <v>0.5700000000000001</v>
      </c>
    </row>
    <row r="150" spans="1:5" ht="15">
      <c r="A150" s="75" t="s">
        <v>1044</v>
      </c>
      <c r="B150" s="96">
        <v>1</v>
      </c>
      <c r="C150" s="97">
        <v>11</v>
      </c>
      <c r="D150" s="100">
        <v>0.56</v>
      </c>
      <c r="E150" s="100">
        <v>0.5700000000000001</v>
      </c>
    </row>
    <row r="151" spans="1:5" ht="15">
      <c r="A151" s="75" t="s">
        <v>1045</v>
      </c>
      <c r="B151" s="96">
        <v>1</v>
      </c>
      <c r="C151" s="97">
        <v>21</v>
      </c>
      <c r="D151" s="100">
        <v>0.5700000000000001</v>
      </c>
      <c r="E151" s="100">
        <v>0.5700000000000001</v>
      </c>
    </row>
    <row r="152" spans="1:5" ht="15">
      <c r="A152" s="75" t="s">
        <v>1046</v>
      </c>
      <c r="B152" s="96">
        <v>1</v>
      </c>
      <c r="C152" s="97">
        <v>52</v>
      </c>
      <c r="D152" s="100">
        <v>0.56</v>
      </c>
      <c r="E152" s="100">
        <v>0.56</v>
      </c>
    </row>
    <row r="153" spans="1:5" ht="15">
      <c r="A153" s="75" t="s">
        <v>1047</v>
      </c>
      <c r="B153" s="96">
        <v>1</v>
      </c>
      <c r="C153" s="97">
        <v>21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13</v>
      </c>
      <c r="D154" s="100">
        <v>0.56</v>
      </c>
      <c r="E154" s="100">
        <v>0.56</v>
      </c>
    </row>
    <row r="155" spans="1:5" ht="15">
      <c r="A155" s="75" t="s">
        <v>1049</v>
      </c>
      <c r="B155" s="96">
        <v>1</v>
      </c>
      <c r="C155" s="97">
        <v>6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1</v>
      </c>
      <c r="C156" s="97">
        <v>1</v>
      </c>
      <c r="D156" s="100">
        <v>0.5700000000000001</v>
      </c>
      <c r="E156" s="100">
        <v>0.56</v>
      </c>
    </row>
    <row r="157" spans="1:5" ht="15">
      <c r="A157" s="75" t="s">
        <v>1051</v>
      </c>
      <c r="B157" s="96">
        <v>3</v>
      </c>
      <c r="C157" s="97">
        <v>1</v>
      </c>
      <c r="D157" s="100">
        <v>0.56</v>
      </c>
      <c r="E157" s="100">
        <v>0.56</v>
      </c>
    </row>
    <row r="158" spans="1:5" ht="15">
      <c r="A158" s="75" t="s">
        <v>1052</v>
      </c>
      <c r="B158" s="96">
        <v>1</v>
      </c>
      <c r="C158" s="97">
        <v>6</v>
      </c>
      <c r="D158" s="100">
        <v>0.55</v>
      </c>
      <c r="E158" s="100">
        <v>0.55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1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9</v>
      </c>
      <c r="D162" s="100">
        <v>0.55</v>
      </c>
      <c r="E162" s="100">
        <v>0.55</v>
      </c>
    </row>
    <row r="163" spans="1:5" ht="15">
      <c r="A163" s="75" t="s">
        <v>1057</v>
      </c>
      <c r="B163" s="96">
        <v>1</v>
      </c>
      <c r="C163" s="97">
        <v>8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5</v>
      </c>
      <c r="D164" s="100">
        <v>0.55</v>
      </c>
      <c r="E164" s="100">
        <v>0.55</v>
      </c>
    </row>
    <row r="165" spans="1:5" ht="15">
      <c r="A165" s="75" t="s">
        <v>1059</v>
      </c>
      <c r="B165" s="96">
        <v>1</v>
      </c>
      <c r="C165" s="97">
        <v>4</v>
      </c>
      <c r="D165" s="100">
        <v>0.55</v>
      </c>
      <c r="E165" s="100">
        <v>0.55</v>
      </c>
    </row>
    <row r="166" spans="1:5" ht="15">
      <c r="A166" s="75" t="s">
        <v>1060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11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45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125</v>
      </c>
      <c r="D169" s="100">
        <v>0.55</v>
      </c>
      <c r="E169" s="100">
        <v>0.55</v>
      </c>
    </row>
    <row r="170" spans="1:5" ht="15">
      <c r="A170" s="75" t="s">
        <v>1064</v>
      </c>
      <c r="B170" s="96">
        <v>1</v>
      </c>
      <c r="C170" s="97">
        <v>6</v>
      </c>
      <c r="D170" s="100">
        <v>0.55</v>
      </c>
      <c r="E170" s="100">
        <v>0.55</v>
      </c>
    </row>
    <row r="171" spans="1:5" ht="15">
      <c r="A171" s="75" t="s">
        <v>1065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1066</v>
      </c>
      <c r="B172" s="96">
        <v>1</v>
      </c>
      <c r="C172" s="97">
        <v>3</v>
      </c>
      <c r="D172" s="100">
        <v>0.54</v>
      </c>
      <c r="E172" s="100">
        <v>0.54</v>
      </c>
    </row>
    <row r="173" spans="1:5" ht="15">
      <c r="A173" s="75" t="s">
        <v>1067</v>
      </c>
      <c r="B173" s="96">
        <v>1</v>
      </c>
      <c r="C173" s="97">
        <v>1</v>
      </c>
      <c r="D173" s="100">
        <v>0.54</v>
      </c>
      <c r="E173" s="100">
        <v>0.54</v>
      </c>
    </row>
    <row r="174" spans="1:5" ht="15">
      <c r="A174" s="75" t="s">
        <v>1068</v>
      </c>
      <c r="B174" s="96">
        <v>1</v>
      </c>
      <c r="C174" s="97">
        <v>1</v>
      </c>
      <c r="D174" s="100">
        <v>0.54</v>
      </c>
      <c r="E174" s="100">
        <v>0.54</v>
      </c>
    </row>
    <row r="175" spans="1:5" ht="15">
      <c r="A175" s="75" t="s">
        <v>1069</v>
      </c>
      <c r="B175" s="96">
        <v>1</v>
      </c>
      <c r="C175" s="97">
        <v>6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5</v>
      </c>
      <c r="D177" s="100">
        <v>0.53</v>
      </c>
      <c r="E177" s="100">
        <v>0.54</v>
      </c>
    </row>
    <row r="178" spans="1:5" ht="15">
      <c r="A178" s="75" t="s">
        <v>1072</v>
      </c>
      <c r="B178" s="96">
        <v>1</v>
      </c>
      <c r="C178" s="97">
        <v>18</v>
      </c>
      <c r="D178" s="100">
        <v>0.54</v>
      </c>
      <c r="E178" s="100">
        <v>0.54</v>
      </c>
    </row>
    <row r="179" spans="1:5" ht="15">
      <c r="A179" s="75" t="s">
        <v>1073</v>
      </c>
      <c r="B179" s="96">
        <v>1</v>
      </c>
      <c r="C179" s="97">
        <v>4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4</v>
      </c>
      <c r="D180" s="100">
        <v>0.54</v>
      </c>
      <c r="E180" s="100">
        <v>0.54</v>
      </c>
    </row>
    <row r="181" spans="1:5" ht="15">
      <c r="A181" s="75" t="s">
        <v>1075</v>
      </c>
      <c r="B181" s="96">
        <v>1</v>
      </c>
      <c r="C181" s="97">
        <v>20</v>
      </c>
      <c r="D181" s="100">
        <v>0.55</v>
      </c>
      <c r="E181" s="100">
        <v>0.54</v>
      </c>
    </row>
    <row r="182" spans="1:5" ht="15">
      <c r="A182" s="75" t="s">
        <v>1076</v>
      </c>
      <c r="B182" s="96">
        <v>1</v>
      </c>
      <c r="C182" s="97">
        <v>11</v>
      </c>
      <c r="D182" s="100">
        <v>0.54</v>
      </c>
      <c r="E182" s="100">
        <v>0.54</v>
      </c>
    </row>
    <row r="183" spans="1:5" ht="15">
      <c r="A183" s="75" t="s">
        <v>1077</v>
      </c>
      <c r="B183" s="96">
        <v>5</v>
      </c>
      <c r="C183" s="97">
        <v>1</v>
      </c>
      <c r="D183" s="100">
        <v>0.55</v>
      </c>
      <c r="E183" s="100">
        <v>0.54</v>
      </c>
    </row>
    <row r="184" spans="1:5" ht="15">
      <c r="A184" s="75" t="s">
        <v>1078</v>
      </c>
      <c r="B184" s="96">
        <v>3</v>
      </c>
      <c r="C184" s="97">
        <v>1</v>
      </c>
      <c r="D184" s="100">
        <v>0.55</v>
      </c>
      <c r="E184" s="100">
        <v>0.54</v>
      </c>
    </row>
    <row r="185" spans="1:5" ht="15">
      <c r="A185" s="75" t="s">
        <v>1079</v>
      </c>
      <c r="B185" s="96">
        <v>1</v>
      </c>
      <c r="C185" s="97">
        <v>2</v>
      </c>
      <c r="D185" s="100">
        <v>0.53</v>
      </c>
      <c r="E185" s="100">
        <v>0.53</v>
      </c>
    </row>
    <row r="186" spans="1:5" ht="15">
      <c r="A186" s="75" t="s">
        <v>1080</v>
      </c>
      <c r="B186" s="96">
        <v>1</v>
      </c>
      <c r="C186" s="97">
        <v>1</v>
      </c>
      <c r="D186" s="100">
        <v>0.53</v>
      </c>
      <c r="E186" s="100">
        <v>0.53</v>
      </c>
    </row>
    <row r="187" spans="1:5" ht="15">
      <c r="A187" s="75" t="s">
        <v>1081</v>
      </c>
      <c r="B187" s="96">
        <v>2</v>
      </c>
      <c r="C187" s="97">
        <v>1</v>
      </c>
      <c r="D187" s="100">
        <v>0.53</v>
      </c>
      <c r="E187" s="100">
        <v>0.53</v>
      </c>
    </row>
    <row r="188" spans="1:5" ht="15">
      <c r="A188" s="75" t="s">
        <v>1082</v>
      </c>
      <c r="B188" s="96">
        <v>3</v>
      </c>
      <c r="C188" s="97">
        <v>1</v>
      </c>
      <c r="D188" s="100">
        <v>0.53</v>
      </c>
      <c r="E188" s="100">
        <v>0.53</v>
      </c>
    </row>
    <row r="189" spans="1:5" ht="15">
      <c r="A189" s="75" t="s">
        <v>1083</v>
      </c>
      <c r="B189" s="96">
        <v>1</v>
      </c>
      <c r="C189" s="97">
        <v>13</v>
      </c>
      <c r="D189" s="100">
        <v>0.52</v>
      </c>
      <c r="E189" s="100">
        <v>0.53</v>
      </c>
    </row>
    <row r="190" spans="1:5" ht="15">
      <c r="A190" s="75" t="s">
        <v>1084</v>
      </c>
      <c r="B190" s="96">
        <v>1</v>
      </c>
      <c r="C190" s="97">
        <v>12</v>
      </c>
      <c r="D190" s="100">
        <v>0.53</v>
      </c>
      <c r="E190" s="100">
        <v>0.53</v>
      </c>
    </row>
    <row r="191" spans="1:5" ht="15">
      <c r="A191" s="75" t="s">
        <v>1085</v>
      </c>
      <c r="B191" s="96">
        <v>1</v>
      </c>
      <c r="C191" s="97">
        <v>4</v>
      </c>
      <c r="D191" s="100">
        <v>0.53</v>
      </c>
      <c r="E191" s="100">
        <v>0.53</v>
      </c>
    </row>
    <row r="192" spans="1:5" ht="15">
      <c r="A192" s="75" t="s">
        <v>1086</v>
      </c>
      <c r="B192" s="96">
        <v>1</v>
      </c>
      <c r="C192" s="97">
        <v>16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10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42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8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</v>
      </c>
      <c r="C196" s="97">
        <v>2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1</v>
      </c>
      <c r="C197" s="97">
        <v>28</v>
      </c>
      <c r="D197" s="100">
        <v>0.53</v>
      </c>
      <c r="E197" s="100">
        <v>0.53</v>
      </c>
    </row>
    <row r="198" spans="1:5" ht="15">
      <c r="A198" s="75" t="s">
        <v>1092</v>
      </c>
      <c r="B198" s="96">
        <v>5</v>
      </c>
      <c r="C198" s="97">
        <v>1</v>
      </c>
      <c r="D198" s="100">
        <v>0.53</v>
      </c>
      <c r="E198" s="100">
        <v>0.53</v>
      </c>
    </row>
    <row r="199" spans="1:5" ht="15">
      <c r="A199" s="75" t="s">
        <v>1093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1094</v>
      </c>
      <c r="B200" s="96">
        <v>6</v>
      </c>
      <c r="C200" s="97">
        <v>1</v>
      </c>
      <c r="D200" s="100">
        <v>0.54</v>
      </c>
      <c r="E200" s="100">
        <v>0.53</v>
      </c>
    </row>
    <row r="201" spans="1:5" ht="15">
      <c r="A201" s="75" t="s">
        <v>1095</v>
      </c>
      <c r="B201" s="96">
        <v>3</v>
      </c>
      <c r="C201" s="97">
        <v>1</v>
      </c>
      <c r="D201" s="100">
        <v>0.52</v>
      </c>
      <c r="E201" s="100">
        <v>0.52</v>
      </c>
    </row>
    <row r="202" spans="1:5" ht="15">
      <c r="A202" s="75" t="s">
        <v>1096</v>
      </c>
      <c r="B202" s="96">
        <v>1</v>
      </c>
      <c r="C202" s="97">
        <v>1</v>
      </c>
      <c r="D202" s="100">
        <v>0.52</v>
      </c>
      <c r="E202" s="100">
        <v>0.52</v>
      </c>
    </row>
    <row r="203" spans="1:5" ht="15">
      <c r="A203" s="75" t="s">
        <v>1097</v>
      </c>
      <c r="B203" s="96">
        <v>1</v>
      </c>
      <c r="C203" s="97">
        <v>8</v>
      </c>
      <c r="D203" s="100">
        <v>0.52</v>
      </c>
      <c r="E203" s="100">
        <v>0.52</v>
      </c>
    </row>
    <row r="204" spans="1:5" ht="15">
      <c r="A204" s="75" t="s">
        <v>1098</v>
      </c>
      <c r="B204" s="96">
        <v>1</v>
      </c>
      <c r="C204" s="97">
        <v>32</v>
      </c>
      <c r="D204" s="100">
        <v>0.52</v>
      </c>
      <c r="E204" s="100">
        <v>0.52</v>
      </c>
    </row>
    <row r="205" spans="1:5" ht="15">
      <c r="A205" s="75" t="s">
        <v>1099</v>
      </c>
      <c r="B205" s="96">
        <v>1</v>
      </c>
      <c r="C205" s="97">
        <v>10</v>
      </c>
      <c r="D205" s="100">
        <v>0.52</v>
      </c>
      <c r="E205" s="100">
        <v>0.52</v>
      </c>
    </row>
    <row r="206" spans="1:5" ht="15">
      <c r="A206" s="75" t="s">
        <v>1100</v>
      </c>
      <c r="B206" s="96">
        <v>1</v>
      </c>
      <c r="C206" s="97">
        <v>9</v>
      </c>
      <c r="D206" s="100">
        <v>0.52</v>
      </c>
      <c r="E206" s="100">
        <v>0.52</v>
      </c>
    </row>
    <row r="207" spans="1:5" ht="15">
      <c r="A207" s="75" t="s">
        <v>1101</v>
      </c>
      <c r="B207" s="96">
        <v>1</v>
      </c>
      <c r="C207" s="97">
        <v>8</v>
      </c>
      <c r="D207" s="100">
        <v>0.52</v>
      </c>
      <c r="E207" s="100">
        <v>0.52</v>
      </c>
    </row>
    <row r="208" spans="1:5" ht="15">
      <c r="A208" s="75" t="s">
        <v>1102</v>
      </c>
      <c r="B208" s="96">
        <v>1</v>
      </c>
      <c r="C208" s="97">
        <v>11</v>
      </c>
      <c r="D208" s="100">
        <v>0.52</v>
      </c>
      <c r="E208" s="100">
        <v>0.52</v>
      </c>
    </row>
    <row r="209" spans="1:5" ht="15">
      <c r="A209" s="75" t="s">
        <v>1103</v>
      </c>
      <c r="B209" s="96">
        <v>1</v>
      </c>
      <c r="C209" s="97">
        <v>40</v>
      </c>
      <c r="D209" s="100">
        <v>0.52</v>
      </c>
      <c r="E209" s="100">
        <v>0.52</v>
      </c>
    </row>
    <row r="210" spans="1:5" ht="15">
      <c r="A210" s="75" t="s">
        <v>1104</v>
      </c>
      <c r="B210" s="96">
        <v>1</v>
      </c>
      <c r="C210" s="97">
        <v>4</v>
      </c>
      <c r="D210" s="100">
        <v>0.52</v>
      </c>
      <c r="E210" s="100">
        <v>0.52</v>
      </c>
    </row>
    <row r="211" spans="1:5" ht="15">
      <c r="A211" s="75" t="s">
        <v>1105</v>
      </c>
      <c r="B211" s="96">
        <v>1</v>
      </c>
      <c r="C211" s="97">
        <v>16</v>
      </c>
      <c r="D211" s="100">
        <v>0.52</v>
      </c>
      <c r="E211" s="100">
        <v>0.52</v>
      </c>
    </row>
    <row r="212" spans="1:5" ht="15">
      <c r="A212" s="75" t="s">
        <v>1106</v>
      </c>
      <c r="B212" s="96">
        <v>1</v>
      </c>
      <c r="C212" s="97">
        <v>1</v>
      </c>
      <c r="D212" s="100">
        <v>0.51</v>
      </c>
      <c r="E212" s="100">
        <v>0.51</v>
      </c>
    </row>
    <row r="213" spans="1:5" ht="15">
      <c r="A213" s="75" t="s">
        <v>1107</v>
      </c>
      <c r="B213" s="96">
        <v>1</v>
      </c>
      <c r="C213" s="97">
        <v>7</v>
      </c>
      <c r="D213" s="100">
        <v>0.52</v>
      </c>
      <c r="E213" s="100">
        <v>0.51</v>
      </c>
    </row>
    <row r="214" spans="1:5" ht="15">
      <c r="A214" s="75" t="s">
        <v>1108</v>
      </c>
      <c r="B214" s="96">
        <v>1</v>
      </c>
      <c r="C214" s="97">
        <v>7</v>
      </c>
      <c r="D214" s="100">
        <v>0.5</v>
      </c>
      <c r="E214" s="100">
        <v>0.51</v>
      </c>
    </row>
    <row r="215" spans="1:5" ht="15">
      <c r="A215" s="75" t="s">
        <v>1109</v>
      </c>
      <c r="B215" s="96">
        <v>1</v>
      </c>
      <c r="C215" s="97">
        <v>9</v>
      </c>
      <c r="D215" s="100">
        <v>0.5</v>
      </c>
      <c r="E215" s="100">
        <v>0.51</v>
      </c>
    </row>
    <row r="216" spans="1:5" ht="15">
      <c r="A216" s="75" t="s">
        <v>1110</v>
      </c>
      <c r="B216" s="96">
        <v>1</v>
      </c>
      <c r="C216" s="97">
        <v>2</v>
      </c>
      <c r="D216" s="100">
        <v>0.51</v>
      </c>
      <c r="E216" s="100">
        <v>0.51</v>
      </c>
    </row>
    <row r="217" spans="1:5" ht="15">
      <c r="A217" s="75" t="s">
        <v>1111</v>
      </c>
      <c r="B217" s="96">
        <v>11</v>
      </c>
      <c r="C217" s="97">
        <v>1</v>
      </c>
      <c r="D217" s="100">
        <v>0.52</v>
      </c>
      <c r="E217" s="100">
        <v>0.51</v>
      </c>
    </row>
    <row r="218" spans="1:5" ht="15">
      <c r="A218" s="75" t="s">
        <v>1112</v>
      </c>
      <c r="B218" s="96">
        <v>1</v>
      </c>
      <c r="C218" s="97">
        <v>4</v>
      </c>
      <c r="D218" s="100">
        <v>0.5</v>
      </c>
      <c r="E218" s="100">
        <v>0.5</v>
      </c>
    </row>
    <row r="219" spans="1:5" ht="15">
      <c r="A219" s="75" t="s">
        <v>1113</v>
      </c>
      <c r="B219" s="96">
        <v>2</v>
      </c>
      <c r="C219" s="97">
        <v>1</v>
      </c>
      <c r="D219" s="100">
        <v>0.5</v>
      </c>
      <c r="E219" s="100">
        <v>0.5</v>
      </c>
    </row>
    <row r="220" spans="1:5" ht="15">
      <c r="A220" s="75" t="s">
        <v>1114</v>
      </c>
      <c r="B220" s="96">
        <v>1</v>
      </c>
      <c r="C220" s="97">
        <v>4</v>
      </c>
      <c r="D220" s="100">
        <v>0.5</v>
      </c>
      <c r="E220" s="100">
        <v>0.5</v>
      </c>
    </row>
    <row r="221" spans="1:5" ht="15">
      <c r="A221" s="75" t="s">
        <v>1115</v>
      </c>
      <c r="B221" s="96">
        <v>1</v>
      </c>
      <c r="C221" s="97">
        <v>2</v>
      </c>
      <c r="D221" s="100">
        <v>0.5</v>
      </c>
      <c r="E221" s="100">
        <v>0.5</v>
      </c>
    </row>
    <row r="222" spans="1:5" ht="15">
      <c r="A222" s="75" t="s">
        <v>1116</v>
      </c>
      <c r="B222" s="96">
        <v>1</v>
      </c>
      <c r="C222" s="97">
        <v>5</v>
      </c>
      <c r="D222" s="100">
        <v>0.5</v>
      </c>
      <c r="E222" s="100">
        <v>0.5</v>
      </c>
    </row>
    <row r="223" spans="1:5" ht="15">
      <c r="A223" s="75" t="s">
        <v>1117</v>
      </c>
      <c r="B223" s="96">
        <v>1</v>
      </c>
      <c r="C223" s="97">
        <v>11</v>
      </c>
      <c r="D223" s="100">
        <v>0.51</v>
      </c>
      <c r="E223" s="100">
        <v>0.5</v>
      </c>
    </row>
    <row r="224" spans="1:5" ht="15">
      <c r="A224" s="75" t="s">
        <v>1118</v>
      </c>
      <c r="B224" s="96">
        <v>1</v>
      </c>
      <c r="C224" s="97">
        <v>3</v>
      </c>
      <c r="D224" s="100">
        <v>0.5</v>
      </c>
      <c r="E224" s="100">
        <v>0.5</v>
      </c>
    </row>
    <row r="225" spans="1:5" ht="15">
      <c r="A225" s="75" t="s">
        <v>1119</v>
      </c>
      <c r="B225" s="96">
        <v>1</v>
      </c>
      <c r="C225" s="97">
        <v>6</v>
      </c>
      <c r="D225" s="100">
        <v>0.5</v>
      </c>
      <c r="E225" s="100">
        <v>0.5</v>
      </c>
    </row>
    <row r="226" spans="1:5" ht="15">
      <c r="A226" s="75" t="s">
        <v>1120</v>
      </c>
      <c r="B226" s="96">
        <v>1</v>
      </c>
      <c r="C226" s="97">
        <v>32</v>
      </c>
      <c r="D226" s="100">
        <v>0.5</v>
      </c>
      <c r="E226" s="100">
        <v>0.5</v>
      </c>
    </row>
    <row r="227" spans="1:5" ht="15">
      <c r="A227" s="75" t="s">
        <v>1121</v>
      </c>
      <c r="B227" s="96">
        <v>5</v>
      </c>
      <c r="C227" s="97">
        <v>1</v>
      </c>
      <c r="D227" s="100">
        <v>0.5</v>
      </c>
      <c r="E227" s="100">
        <v>0.5</v>
      </c>
    </row>
    <row r="228" spans="1:5" ht="15">
      <c r="A228" s="75" t="s">
        <v>1122</v>
      </c>
      <c r="B228" s="96">
        <v>3</v>
      </c>
      <c r="C228" s="97">
        <v>1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1</v>
      </c>
      <c r="D229" s="100">
        <v>0.49</v>
      </c>
      <c r="E229" s="100">
        <v>0.49</v>
      </c>
    </row>
    <row r="230" spans="1:5" ht="15">
      <c r="A230" s="75" t="s">
        <v>1124</v>
      </c>
      <c r="B230" s="96">
        <v>1</v>
      </c>
      <c r="C230" s="97">
        <v>5</v>
      </c>
      <c r="D230" s="100">
        <v>0.49</v>
      </c>
      <c r="E230" s="100">
        <v>0.49</v>
      </c>
    </row>
    <row r="231" spans="1:5" ht="15">
      <c r="A231" s="75" t="s">
        <v>1125</v>
      </c>
      <c r="B231" s="96">
        <v>2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1126</v>
      </c>
      <c r="B232" s="96">
        <v>1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1127</v>
      </c>
      <c r="B233" s="96">
        <v>2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1128</v>
      </c>
      <c r="B234" s="96">
        <v>1</v>
      </c>
      <c r="C234" s="97">
        <v>26</v>
      </c>
      <c r="D234" s="100">
        <v>0.5</v>
      </c>
      <c r="E234" s="100">
        <v>0.49</v>
      </c>
    </row>
    <row r="235" spans="1:5" ht="15">
      <c r="A235" s="75" t="s">
        <v>1129</v>
      </c>
      <c r="B235" s="96">
        <v>1</v>
      </c>
      <c r="C235" s="97">
        <v>5</v>
      </c>
      <c r="D235" s="100">
        <v>0.5</v>
      </c>
      <c r="E235" s="100">
        <v>0.49</v>
      </c>
    </row>
    <row r="236" spans="1:5" ht="15">
      <c r="A236" s="75" t="s">
        <v>1130</v>
      </c>
      <c r="B236" s="96">
        <v>1</v>
      </c>
      <c r="C236" s="97">
        <v>3</v>
      </c>
      <c r="D236" s="100">
        <v>0.49</v>
      </c>
      <c r="E236" s="100">
        <v>0.49</v>
      </c>
    </row>
    <row r="237" spans="1:5" ht="15">
      <c r="A237" s="75" t="s">
        <v>1131</v>
      </c>
      <c r="B237" s="96">
        <v>1</v>
      </c>
      <c r="C237" s="97">
        <v>6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1</v>
      </c>
      <c r="C238" s="97">
        <v>19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1</v>
      </c>
      <c r="C239" s="97">
        <v>76</v>
      </c>
      <c r="D239" s="100">
        <v>0.49</v>
      </c>
      <c r="E239" s="100">
        <v>0.49</v>
      </c>
    </row>
    <row r="240" spans="1:5" ht="15">
      <c r="A240" s="75" t="s">
        <v>1134</v>
      </c>
      <c r="B240" s="96">
        <v>1</v>
      </c>
      <c r="C240" s="97">
        <v>18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5</v>
      </c>
      <c r="C241" s="97">
        <v>1</v>
      </c>
      <c r="D241" s="100">
        <v>0.49</v>
      </c>
      <c r="E241" s="100">
        <v>0.49</v>
      </c>
    </row>
    <row r="242" spans="1:5" ht="15">
      <c r="A242" s="75" t="s">
        <v>1136</v>
      </c>
      <c r="B242" s="96">
        <v>3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1137</v>
      </c>
      <c r="B243" s="96">
        <v>3</v>
      </c>
      <c r="C243" s="97">
        <v>1</v>
      </c>
      <c r="D243" s="100">
        <v>0.5</v>
      </c>
      <c r="E243" s="100">
        <v>0.49</v>
      </c>
    </row>
    <row r="244" spans="1:5" ht="15">
      <c r="A244" s="75" t="s">
        <v>1138</v>
      </c>
      <c r="B244" s="96">
        <v>1</v>
      </c>
      <c r="C244" s="97">
        <v>1</v>
      </c>
      <c r="D244" s="100">
        <v>0.48</v>
      </c>
      <c r="E244" s="100">
        <v>0.48</v>
      </c>
    </row>
    <row r="245" spans="1:5" ht="15">
      <c r="A245" s="75" t="s">
        <v>1139</v>
      </c>
      <c r="B245" s="96">
        <v>4</v>
      </c>
      <c r="C245" s="97">
        <v>1</v>
      </c>
      <c r="D245" s="100">
        <v>0.48</v>
      </c>
      <c r="E245" s="100">
        <v>0.48</v>
      </c>
    </row>
    <row r="246" spans="1:5" ht="15">
      <c r="A246" s="75" t="s">
        <v>1140</v>
      </c>
      <c r="B246" s="96">
        <v>3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1141</v>
      </c>
      <c r="B247" s="96">
        <v>1</v>
      </c>
      <c r="C247" s="97">
        <v>2</v>
      </c>
      <c r="D247" s="100">
        <v>0.48</v>
      </c>
      <c r="E247" s="100">
        <v>0.48</v>
      </c>
    </row>
    <row r="248" spans="1:5" ht="15">
      <c r="A248" s="75" t="s">
        <v>1142</v>
      </c>
      <c r="B248" s="96">
        <v>2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1</v>
      </c>
      <c r="C249" s="97">
        <v>9</v>
      </c>
      <c r="D249" s="100">
        <v>0.48</v>
      </c>
      <c r="E249" s="100">
        <v>0.48</v>
      </c>
    </row>
    <row r="250" spans="1:5" ht="15">
      <c r="A250" s="75" t="s">
        <v>1144</v>
      </c>
      <c r="B250" s="96">
        <v>1</v>
      </c>
      <c r="C250" s="97">
        <v>11</v>
      </c>
      <c r="D250" s="100">
        <v>0.48</v>
      </c>
      <c r="E250" s="100">
        <v>0.48</v>
      </c>
    </row>
    <row r="251" spans="1:5" ht="15">
      <c r="A251" s="75" t="s">
        <v>1145</v>
      </c>
      <c r="B251" s="96">
        <v>1</v>
      </c>
      <c r="C251" s="97">
        <v>54</v>
      </c>
      <c r="D251" s="100">
        <v>0.48</v>
      </c>
      <c r="E251" s="100">
        <v>0.48</v>
      </c>
    </row>
    <row r="252" spans="1:5" ht="15">
      <c r="A252" s="75" t="s">
        <v>1146</v>
      </c>
      <c r="B252" s="96">
        <v>1</v>
      </c>
      <c r="C252" s="97">
        <v>16</v>
      </c>
      <c r="D252" s="100">
        <v>0.48</v>
      </c>
      <c r="E252" s="100">
        <v>0.48</v>
      </c>
    </row>
    <row r="253" spans="1:5" ht="15">
      <c r="A253" s="75" t="s">
        <v>1147</v>
      </c>
      <c r="B253" s="96">
        <v>1</v>
      </c>
      <c r="C253" s="97">
        <v>7</v>
      </c>
      <c r="D253" s="100">
        <v>0.49</v>
      </c>
      <c r="E253" s="100">
        <v>0.48</v>
      </c>
    </row>
    <row r="254" spans="1:5" ht="15">
      <c r="A254" s="75" t="s">
        <v>1148</v>
      </c>
      <c r="B254" s="96">
        <v>1</v>
      </c>
      <c r="C254" s="97">
        <v>21</v>
      </c>
      <c r="D254" s="100">
        <v>0.5</v>
      </c>
      <c r="E254" s="100">
        <v>0.48</v>
      </c>
    </row>
    <row r="255" spans="1:5" ht="15">
      <c r="A255" s="75" t="s">
        <v>1149</v>
      </c>
      <c r="B255" s="96">
        <v>1</v>
      </c>
      <c r="C255" s="97">
        <v>28</v>
      </c>
      <c r="D255" s="100">
        <v>0.48</v>
      </c>
      <c r="E255" s="100">
        <v>0.48</v>
      </c>
    </row>
    <row r="256" spans="1:5" ht="15">
      <c r="A256" s="75" t="s">
        <v>1150</v>
      </c>
      <c r="B256" s="96">
        <v>8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1151</v>
      </c>
      <c r="B257" s="96">
        <v>3</v>
      </c>
      <c r="C257" s="97">
        <v>1</v>
      </c>
      <c r="D257" s="100">
        <v>0.47000000000000003</v>
      </c>
      <c r="E257" s="100">
        <v>0.47000000000000003</v>
      </c>
    </row>
    <row r="258" spans="1:5" ht="15">
      <c r="A258" s="75" t="s">
        <v>1152</v>
      </c>
      <c r="B258" s="96">
        <v>1</v>
      </c>
      <c r="C258" s="97">
        <v>20</v>
      </c>
      <c r="D258" s="100">
        <v>0.47000000000000003</v>
      </c>
      <c r="E258" s="100">
        <v>0.47000000000000003</v>
      </c>
    </row>
    <row r="259" spans="1:5" ht="15">
      <c r="A259" s="75" t="s">
        <v>1153</v>
      </c>
      <c r="B259" s="96">
        <v>1</v>
      </c>
      <c r="C259" s="97">
        <v>22</v>
      </c>
      <c r="D259" s="100">
        <v>0.47000000000000003</v>
      </c>
      <c r="E259" s="100">
        <v>0.47000000000000003</v>
      </c>
    </row>
    <row r="260" spans="1:5" ht="15">
      <c r="A260" s="75" t="s">
        <v>1154</v>
      </c>
      <c r="B260" s="96">
        <v>1</v>
      </c>
      <c r="C260" s="97">
        <v>51</v>
      </c>
      <c r="D260" s="100">
        <v>0.46</v>
      </c>
      <c r="E260" s="100">
        <v>0.47000000000000003</v>
      </c>
    </row>
    <row r="261" spans="1:5" ht="15">
      <c r="A261" s="75" t="s">
        <v>1155</v>
      </c>
      <c r="B261" s="96">
        <v>1</v>
      </c>
      <c r="C261" s="97">
        <v>5</v>
      </c>
      <c r="D261" s="100">
        <v>0.49</v>
      </c>
      <c r="E261" s="100">
        <v>0.47000000000000003</v>
      </c>
    </row>
    <row r="262" spans="1:5" ht="15">
      <c r="A262" s="75" t="s">
        <v>1156</v>
      </c>
      <c r="B262" s="96">
        <v>1</v>
      </c>
      <c r="C262" s="97">
        <v>5</v>
      </c>
      <c r="D262" s="100">
        <v>0.49</v>
      </c>
      <c r="E262" s="100">
        <v>0.47000000000000003</v>
      </c>
    </row>
    <row r="263" spans="1:5" ht="15">
      <c r="A263" s="75" t="s">
        <v>1157</v>
      </c>
      <c r="B263" s="96">
        <v>1</v>
      </c>
      <c r="C263" s="97">
        <v>13</v>
      </c>
      <c r="D263" s="100">
        <v>0.48</v>
      </c>
      <c r="E263" s="100">
        <v>0.47000000000000003</v>
      </c>
    </row>
    <row r="264" spans="1:5" ht="15">
      <c r="A264" s="75" t="s">
        <v>1158</v>
      </c>
      <c r="B264" s="96">
        <v>1</v>
      </c>
      <c r="C264" s="97">
        <v>2</v>
      </c>
      <c r="D264" s="100">
        <v>0.46</v>
      </c>
      <c r="E264" s="100">
        <v>0.46</v>
      </c>
    </row>
    <row r="265" spans="1:5" ht="15">
      <c r="A265" s="75" t="s">
        <v>1159</v>
      </c>
      <c r="B265" s="96">
        <v>4</v>
      </c>
      <c r="C265" s="97">
        <v>1</v>
      </c>
      <c r="D265" s="100">
        <v>0.46</v>
      </c>
      <c r="E265" s="100">
        <v>0.46</v>
      </c>
    </row>
    <row r="266" spans="1:5" ht="15">
      <c r="A266" s="75" t="s">
        <v>1160</v>
      </c>
      <c r="B266" s="96">
        <v>1</v>
      </c>
      <c r="C266" s="97">
        <v>5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1</v>
      </c>
      <c r="C267" s="97">
        <v>3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10</v>
      </c>
      <c r="D268" s="100">
        <v>0.46</v>
      </c>
      <c r="E268" s="100">
        <v>0.46</v>
      </c>
    </row>
    <row r="269" spans="1:5" ht="15">
      <c r="A269" s="75" t="s">
        <v>1163</v>
      </c>
      <c r="B269" s="96">
        <v>1</v>
      </c>
      <c r="C269" s="97">
        <v>8</v>
      </c>
      <c r="D269" s="100">
        <v>0.47000000000000003</v>
      </c>
      <c r="E269" s="100">
        <v>0.46</v>
      </c>
    </row>
    <row r="270" spans="1:5" ht="15">
      <c r="A270" s="75" t="s">
        <v>1164</v>
      </c>
      <c r="B270" s="96">
        <v>1</v>
      </c>
      <c r="C270" s="97">
        <v>6</v>
      </c>
      <c r="D270" s="100">
        <v>0.46</v>
      </c>
      <c r="E270" s="100">
        <v>0.46</v>
      </c>
    </row>
    <row r="271" spans="1:5" ht="15">
      <c r="A271" s="75" t="s">
        <v>1165</v>
      </c>
      <c r="B271" s="96">
        <v>1</v>
      </c>
      <c r="C271" s="97">
        <v>7</v>
      </c>
      <c r="D271" s="100">
        <v>0.46</v>
      </c>
      <c r="E271" s="100">
        <v>0.46</v>
      </c>
    </row>
    <row r="272" spans="1:5" ht="15">
      <c r="A272" s="75" t="s">
        <v>1166</v>
      </c>
      <c r="B272" s="96">
        <v>1</v>
      </c>
      <c r="C272" s="97">
        <v>4</v>
      </c>
      <c r="D272" s="100">
        <v>0.46</v>
      </c>
      <c r="E272" s="100">
        <v>0.46</v>
      </c>
    </row>
    <row r="273" spans="1:5" ht="15">
      <c r="A273" s="75" t="s">
        <v>1167</v>
      </c>
      <c r="B273" s="96">
        <v>1</v>
      </c>
      <c r="C273" s="97">
        <v>16</v>
      </c>
      <c r="D273" s="100">
        <v>0.46</v>
      </c>
      <c r="E273" s="100">
        <v>0.46</v>
      </c>
    </row>
    <row r="274" spans="1:5" ht="15">
      <c r="A274" s="75" t="s">
        <v>1168</v>
      </c>
      <c r="B274" s="96">
        <v>1</v>
      </c>
      <c r="C274" s="97">
        <v>1</v>
      </c>
      <c r="D274" s="100">
        <v>0.46</v>
      </c>
      <c r="E274" s="100">
        <v>0.46</v>
      </c>
    </row>
    <row r="275" spans="1:5" ht="15">
      <c r="A275" s="75" t="s">
        <v>1169</v>
      </c>
      <c r="B275" s="96">
        <v>1</v>
      </c>
      <c r="C275" s="97">
        <v>1</v>
      </c>
      <c r="D275" s="100">
        <v>0.46</v>
      </c>
      <c r="E275" s="100">
        <v>0.46</v>
      </c>
    </row>
    <row r="276" spans="1:5" ht="15">
      <c r="A276" s="75" t="s">
        <v>1170</v>
      </c>
      <c r="B276" s="96">
        <v>1</v>
      </c>
      <c r="C276" s="97">
        <v>19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5</v>
      </c>
      <c r="D277" s="100">
        <v>0.45</v>
      </c>
      <c r="E277" s="100">
        <v>0.45</v>
      </c>
    </row>
    <row r="278" spans="1:5" ht="15">
      <c r="A278" s="75" t="s">
        <v>1172</v>
      </c>
      <c r="B278" s="96">
        <v>6</v>
      </c>
      <c r="C278" s="97">
        <v>1</v>
      </c>
      <c r="D278" s="100">
        <v>0.45</v>
      </c>
      <c r="E278" s="100">
        <v>0.45</v>
      </c>
    </row>
    <row r="279" spans="1:5" ht="15">
      <c r="A279" s="75" t="s">
        <v>1173</v>
      </c>
      <c r="B279" s="96">
        <v>1</v>
      </c>
      <c r="C279" s="97">
        <v>2</v>
      </c>
      <c r="D279" s="100">
        <v>0.44</v>
      </c>
      <c r="E279" s="100">
        <v>0.44</v>
      </c>
    </row>
    <row r="280" spans="1:5" ht="15">
      <c r="A280" s="75" t="s">
        <v>1174</v>
      </c>
      <c r="B280" s="96">
        <v>1</v>
      </c>
      <c r="C280" s="97">
        <v>4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2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10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3</v>
      </c>
      <c r="C283" s="97">
        <v>1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2</v>
      </c>
      <c r="C284" s="97">
        <v>1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6</v>
      </c>
      <c r="C285" s="97">
        <v>1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1</v>
      </c>
      <c r="D286" s="100">
        <v>0.43</v>
      </c>
      <c r="E286" s="100">
        <v>0.43</v>
      </c>
    </row>
    <row r="287" spans="1:5" ht="15">
      <c r="A287" s="75" t="s">
        <v>1181</v>
      </c>
      <c r="B287" s="96">
        <v>3</v>
      </c>
      <c r="C287" s="97">
        <v>1</v>
      </c>
      <c r="D287" s="100">
        <v>0.43</v>
      </c>
      <c r="E287" s="100">
        <v>0.43</v>
      </c>
    </row>
    <row r="288" spans="1:5" ht="15">
      <c r="A288" s="75" t="s">
        <v>1182</v>
      </c>
      <c r="B288" s="96">
        <v>1</v>
      </c>
      <c r="C288" s="97">
        <v>24</v>
      </c>
      <c r="D288" s="100">
        <v>0.43</v>
      </c>
      <c r="E288" s="100">
        <v>0.43</v>
      </c>
    </row>
    <row r="289" spans="1:5" ht="15">
      <c r="A289" s="75" t="s">
        <v>1183</v>
      </c>
      <c r="B289" s="96">
        <v>1</v>
      </c>
      <c r="C289" s="97">
        <v>9</v>
      </c>
      <c r="D289" s="100">
        <v>0.43</v>
      </c>
      <c r="E289" s="100">
        <v>0.43</v>
      </c>
    </row>
    <row r="290" spans="1:5" ht="15">
      <c r="A290" s="75" t="s">
        <v>1184</v>
      </c>
      <c r="B290" s="96">
        <v>1</v>
      </c>
      <c r="C290" s="97">
        <v>11</v>
      </c>
      <c r="D290" s="100">
        <v>0.45</v>
      </c>
      <c r="E290" s="100">
        <v>0.43</v>
      </c>
    </row>
    <row r="291" spans="1:5" ht="15">
      <c r="A291" s="75" t="s">
        <v>1185</v>
      </c>
      <c r="B291" s="96">
        <v>1</v>
      </c>
      <c r="C291" s="97">
        <v>10</v>
      </c>
      <c r="D291" s="100">
        <v>0.44</v>
      </c>
      <c r="E291" s="100">
        <v>0.43</v>
      </c>
    </row>
    <row r="292" spans="1:5" ht="15">
      <c r="A292" s="75" t="s">
        <v>1186</v>
      </c>
      <c r="B292" s="96">
        <v>1</v>
      </c>
      <c r="C292" s="97">
        <v>40</v>
      </c>
      <c r="D292" s="100">
        <v>0.44</v>
      </c>
      <c r="E292" s="100">
        <v>0.43</v>
      </c>
    </row>
    <row r="293" spans="1:5" ht="15">
      <c r="A293" s="75" t="s">
        <v>1187</v>
      </c>
      <c r="B293" s="96">
        <v>1</v>
      </c>
      <c r="C293" s="97">
        <v>16</v>
      </c>
      <c r="D293" s="100">
        <v>0.44</v>
      </c>
      <c r="E293" s="100">
        <v>0.43</v>
      </c>
    </row>
    <row r="294" spans="1:5" ht="15">
      <c r="A294" s="75" t="s">
        <v>1188</v>
      </c>
      <c r="B294" s="96">
        <v>2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1189</v>
      </c>
      <c r="B295" s="96">
        <v>1</v>
      </c>
      <c r="C295" s="97">
        <v>2</v>
      </c>
      <c r="D295" s="100">
        <v>0.43</v>
      </c>
      <c r="E295" s="100">
        <v>0.43</v>
      </c>
    </row>
    <row r="296" spans="1:5" ht="15">
      <c r="A296" s="75" t="s">
        <v>1190</v>
      </c>
      <c r="B296" s="96">
        <v>3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1191</v>
      </c>
      <c r="B297" s="96">
        <v>3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1192</v>
      </c>
      <c r="B298" s="96">
        <v>4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2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6</v>
      </c>
      <c r="C300" s="97">
        <v>1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1</v>
      </c>
      <c r="C301" s="97">
        <v>9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</v>
      </c>
      <c r="C302" s="97">
        <v>37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1</v>
      </c>
      <c r="C303" s="97">
        <v>6</v>
      </c>
      <c r="D303" s="100">
        <v>0.42</v>
      </c>
      <c r="E303" s="100">
        <v>0.42</v>
      </c>
    </row>
    <row r="304" spans="1:5" ht="15">
      <c r="A304" s="75" t="s">
        <v>1198</v>
      </c>
      <c r="B304" s="96">
        <v>1</v>
      </c>
      <c r="C304" s="97">
        <v>6</v>
      </c>
      <c r="D304" s="100">
        <v>0.42</v>
      </c>
      <c r="E304" s="100">
        <v>0.42</v>
      </c>
    </row>
    <row r="305" spans="1:5" ht="15">
      <c r="A305" s="75" t="s">
        <v>1199</v>
      </c>
      <c r="B305" s="96">
        <v>1</v>
      </c>
      <c r="C305" s="97">
        <v>2</v>
      </c>
      <c r="D305" s="100">
        <v>0.42</v>
      </c>
      <c r="E305" s="100">
        <v>0.42</v>
      </c>
    </row>
    <row r="306" spans="1:5" ht="15">
      <c r="A306" s="75" t="s">
        <v>1200</v>
      </c>
      <c r="B306" s="96">
        <v>1</v>
      </c>
      <c r="C306" s="97">
        <v>3</v>
      </c>
      <c r="D306" s="100">
        <v>0.42</v>
      </c>
      <c r="E306" s="100">
        <v>0.42</v>
      </c>
    </row>
    <row r="307" spans="1:5" ht="15">
      <c r="A307" s="75" t="s">
        <v>1201</v>
      </c>
      <c r="B307" s="96">
        <v>1</v>
      </c>
      <c r="C307" s="97">
        <v>7</v>
      </c>
      <c r="D307" s="100">
        <v>0.42</v>
      </c>
      <c r="E307" s="100">
        <v>0.42</v>
      </c>
    </row>
    <row r="308" spans="1:5" ht="15">
      <c r="A308" s="75" t="s">
        <v>1202</v>
      </c>
      <c r="B308" s="96">
        <v>2</v>
      </c>
      <c r="C308" s="97">
        <v>1</v>
      </c>
      <c r="D308" s="100">
        <v>0.43</v>
      </c>
      <c r="E308" s="100">
        <v>0.42</v>
      </c>
    </row>
    <row r="309" spans="1:5" ht="15">
      <c r="A309" s="75" t="s">
        <v>1203</v>
      </c>
      <c r="B309" s="96">
        <v>2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1204</v>
      </c>
      <c r="B310" s="96">
        <v>1</v>
      </c>
      <c r="C310" s="97">
        <v>2</v>
      </c>
      <c r="D310" s="100">
        <v>0.41000000000000003</v>
      </c>
      <c r="E310" s="100">
        <v>0.41000000000000003</v>
      </c>
    </row>
    <row r="311" spans="1:5" ht="15">
      <c r="A311" s="75" t="s">
        <v>1205</v>
      </c>
      <c r="B311" s="96">
        <v>1</v>
      </c>
      <c r="C311" s="97">
        <v>16</v>
      </c>
      <c r="D311" s="100">
        <v>0.41000000000000003</v>
      </c>
      <c r="E311" s="100">
        <v>0.41000000000000003</v>
      </c>
    </row>
    <row r="312" spans="1:5" ht="15">
      <c r="A312" s="75" t="s">
        <v>1206</v>
      </c>
      <c r="B312" s="96">
        <v>1</v>
      </c>
      <c r="C312" s="97">
        <v>2</v>
      </c>
      <c r="D312" s="100">
        <v>0.41000000000000003</v>
      </c>
      <c r="E312" s="100">
        <v>0.41000000000000003</v>
      </c>
    </row>
    <row r="313" spans="1:5" ht="15">
      <c r="A313" s="75" t="s">
        <v>1207</v>
      </c>
      <c r="B313" s="96">
        <v>1</v>
      </c>
      <c r="C313" s="97">
        <v>7</v>
      </c>
      <c r="D313" s="100">
        <v>0.41000000000000003</v>
      </c>
      <c r="E313" s="100">
        <v>0.41000000000000003</v>
      </c>
    </row>
    <row r="314" spans="1:5" ht="15">
      <c r="A314" s="75" t="s">
        <v>1208</v>
      </c>
      <c r="B314" s="96">
        <v>1</v>
      </c>
      <c r="C314" s="97">
        <v>9</v>
      </c>
      <c r="D314" s="100">
        <v>0.41000000000000003</v>
      </c>
      <c r="E314" s="100">
        <v>0.41000000000000003</v>
      </c>
    </row>
    <row r="315" spans="1:5" ht="15">
      <c r="A315" s="75" t="s">
        <v>1209</v>
      </c>
      <c r="B315" s="96">
        <v>4</v>
      </c>
      <c r="C315" s="97">
        <v>1</v>
      </c>
      <c r="D315" s="100">
        <v>0.41000000000000003</v>
      </c>
      <c r="E315" s="100">
        <v>0.41000000000000003</v>
      </c>
    </row>
    <row r="316" spans="1:5" ht="15">
      <c r="A316" s="75" t="s">
        <v>1210</v>
      </c>
      <c r="B316" s="96">
        <v>14</v>
      </c>
      <c r="C316" s="97">
        <v>1</v>
      </c>
      <c r="D316" s="100">
        <v>0.42</v>
      </c>
      <c r="E316" s="100">
        <v>0.41000000000000003</v>
      </c>
    </row>
    <row r="317" spans="1:5" ht="15">
      <c r="A317" s="75" t="s">
        <v>1211</v>
      </c>
      <c r="B317" s="96">
        <v>2</v>
      </c>
      <c r="C317" s="97">
        <v>1</v>
      </c>
      <c r="D317" s="100">
        <v>0.39</v>
      </c>
      <c r="E317" s="100">
        <v>0.4</v>
      </c>
    </row>
    <row r="318" spans="1:5" ht="15">
      <c r="A318" s="75" t="s">
        <v>1212</v>
      </c>
      <c r="B318" s="96">
        <v>1</v>
      </c>
      <c r="C318" s="97">
        <v>14</v>
      </c>
      <c r="D318" s="100">
        <v>0.4</v>
      </c>
      <c r="E318" s="100">
        <v>0.4</v>
      </c>
    </row>
    <row r="319" spans="1:5" ht="15">
      <c r="A319" s="75" t="s">
        <v>1213</v>
      </c>
      <c r="B319" s="96">
        <v>1</v>
      </c>
      <c r="C319" s="97">
        <v>5</v>
      </c>
      <c r="D319" s="100">
        <v>0.41000000000000003</v>
      </c>
      <c r="E319" s="100">
        <v>0.4</v>
      </c>
    </row>
    <row r="320" spans="1:5" ht="15">
      <c r="A320" s="75" t="s">
        <v>1214</v>
      </c>
      <c r="B320" s="96">
        <v>1</v>
      </c>
      <c r="C320" s="97">
        <v>5</v>
      </c>
      <c r="D320" s="100">
        <v>0.4</v>
      </c>
      <c r="E320" s="100">
        <v>0.4</v>
      </c>
    </row>
    <row r="321" spans="1:5" ht="15">
      <c r="A321" s="75" t="s">
        <v>1215</v>
      </c>
      <c r="B321" s="96">
        <v>4</v>
      </c>
      <c r="C321" s="97">
        <v>1</v>
      </c>
      <c r="D321" s="100">
        <v>0.4</v>
      </c>
      <c r="E321" s="100">
        <v>0.4</v>
      </c>
    </row>
    <row r="322" spans="1:5" ht="15">
      <c r="A322" s="75" t="s">
        <v>1216</v>
      </c>
      <c r="B322" s="96">
        <v>1</v>
      </c>
      <c r="C322" s="97">
        <v>2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3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1218</v>
      </c>
      <c r="B324" s="96">
        <v>3</v>
      </c>
      <c r="C324" s="97">
        <v>1</v>
      </c>
      <c r="D324" s="100">
        <v>0.39</v>
      </c>
      <c r="E324" s="100">
        <v>0.39</v>
      </c>
    </row>
    <row r="325" spans="1:5" ht="15">
      <c r="A325" s="75" t="s">
        <v>1219</v>
      </c>
      <c r="B325" s="96">
        <v>2</v>
      </c>
      <c r="C325" s="97">
        <v>1</v>
      </c>
      <c r="D325" s="100">
        <v>0.39</v>
      </c>
      <c r="E325" s="100">
        <v>0.39</v>
      </c>
    </row>
    <row r="326" spans="1:5" ht="15">
      <c r="A326" s="75" t="s">
        <v>1220</v>
      </c>
      <c r="B326" s="96">
        <v>1</v>
      </c>
      <c r="C326" s="97">
        <v>14</v>
      </c>
      <c r="D326" s="100">
        <v>0.39</v>
      </c>
      <c r="E326" s="100">
        <v>0.39</v>
      </c>
    </row>
    <row r="327" spans="1:5" ht="15">
      <c r="A327" s="75" t="s">
        <v>1221</v>
      </c>
      <c r="B327" s="96">
        <v>1</v>
      </c>
      <c r="C327" s="97">
        <v>3</v>
      </c>
      <c r="D327" s="100">
        <v>0.39</v>
      </c>
      <c r="E327" s="100">
        <v>0.39</v>
      </c>
    </row>
    <row r="328" spans="1:5" ht="15">
      <c r="A328" s="75" t="s">
        <v>1222</v>
      </c>
      <c r="B328" s="96">
        <v>1</v>
      </c>
      <c r="C328" s="97">
        <v>17</v>
      </c>
      <c r="D328" s="100">
        <v>0.41000000000000003</v>
      </c>
      <c r="E328" s="100">
        <v>0.39</v>
      </c>
    </row>
    <row r="329" spans="1:5" ht="15">
      <c r="A329" s="75" t="s">
        <v>1223</v>
      </c>
      <c r="B329" s="96">
        <v>1</v>
      </c>
      <c r="C329" s="97">
        <v>44</v>
      </c>
      <c r="D329" s="100">
        <v>0.39</v>
      </c>
      <c r="E329" s="100">
        <v>0.39</v>
      </c>
    </row>
    <row r="330" spans="1:5" ht="15">
      <c r="A330" s="75" t="s">
        <v>1224</v>
      </c>
      <c r="B330" s="96">
        <v>4</v>
      </c>
      <c r="C330" s="97">
        <v>1</v>
      </c>
      <c r="D330" s="100">
        <v>0.39</v>
      </c>
      <c r="E330" s="100">
        <v>0.39</v>
      </c>
    </row>
    <row r="331" spans="1:5" ht="15">
      <c r="A331" s="75" t="s">
        <v>1225</v>
      </c>
      <c r="B331" s="96">
        <v>1</v>
      </c>
      <c r="C331" s="97">
        <v>1</v>
      </c>
      <c r="D331" s="100">
        <v>0.39</v>
      </c>
      <c r="E331" s="100">
        <v>0.39</v>
      </c>
    </row>
    <row r="332" spans="1:5" ht="15">
      <c r="A332" s="75" t="s">
        <v>1226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1227</v>
      </c>
      <c r="B333" s="96">
        <v>1</v>
      </c>
      <c r="C333" s="97">
        <v>5</v>
      </c>
      <c r="D333" s="100">
        <v>0.38</v>
      </c>
      <c r="E333" s="100">
        <v>0.38</v>
      </c>
    </row>
    <row r="334" spans="1:5" ht="15">
      <c r="A334" s="75" t="s">
        <v>1228</v>
      </c>
      <c r="B334" s="96">
        <v>1</v>
      </c>
      <c r="C334" s="97">
        <v>3</v>
      </c>
      <c r="D334" s="100">
        <v>0.38</v>
      </c>
      <c r="E334" s="100">
        <v>0.38</v>
      </c>
    </row>
    <row r="335" spans="1:5" ht="15">
      <c r="A335" s="75" t="s">
        <v>1229</v>
      </c>
      <c r="B335" s="96">
        <v>1</v>
      </c>
      <c r="C335" s="97">
        <v>12</v>
      </c>
      <c r="D335" s="100">
        <v>0.38</v>
      </c>
      <c r="E335" s="100">
        <v>0.38</v>
      </c>
    </row>
    <row r="336" spans="1:5" ht="15">
      <c r="A336" s="75" t="s">
        <v>1230</v>
      </c>
      <c r="B336" s="96">
        <v>1</v>
      </c>
      <c r="C336" s="97">
        <v>4</v>
      </c>
      <c r="D336" s="100">
        <v>0.39</v>
      </c>
      <c r="E336" s="100">
        <v>0.38</v>
      </c>
    </row>
    <row r="337" spans="1:5" ht="15">
      <c r="A337" s="75" t="s">
        <v>1231</v>
      </c>
      <c r="B337" s="96">
        <v>1</v>
      </c>
      <c r="C337" s="97">
        <v>1</v>
      </c>
      <c r="D337" s="100">
        <v>0.39</v>
      </c>
      <c r="E337" s="100">
        <v>0.38</v>
      </c>
    </row>
    <row r="338" spans="1:5" ht="15">
      <c r="A338" s="75" t="s">
        <v>1232</v>
      </c>
      <c r="B338" s="96">
        <v>2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1233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1234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1235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1236</v>
      </c>
      <c r="B342" s="96">
        <v>1</v>
      </c>
      <c r="C342" s="97">
        <v>4</v>
      </c>
      <c r="D342" s="100">
        <v>0.37</v>
      </c>
      <c r="E342" s="100">
        <v>0.37</v>
      </c>
    </row>
    <row r="343" spans="1:5" ht="15">
      <c r="A343" s="75" t="s">
        <v>1237</v>
      </c>
      <c r="B343" s="96">
        <v>1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1238</v>
      </c>
      <c r="B344" s="96">
        <v>8</v>
      </c>
      <c r="C344" s="97">
        <v>1</v>
      </c>
      <c r="D344" s="100">
        <v>0.36</v>
      </c>
      <c r="E344" s="100">
        <v>0.36</v>
      </c>
    </row>
    <row r="345" spans="1:5" ht="15">
      <c r="A345" s="75" t="s">
        <v>1239</v>
      </c>
      <c r="B345" s="96">
        <v>1</v>
      </c>
      <c r="C345" s="97">
        <v>19</v>
      </c>
      <c r="D345" s="100">
        <v>0.37</v>
      </c>
      <c r="E345" s="100">
        <v>0.36</v>
      </c>
    </row>
    <row r="346" spans="1:5" ht="15">
      <c r="A346" s="75" t="s">
        <v>1240</v>
      </c>
      <c r="B346" s="96">
        <v>1</v>
      </c>
      <c r="C346" s="97">
        <v>3</v>
      </c>
      <c r="D346" s="100">
        <v>0.36</v>
      </c>
      <c r="E346" s="100">
        <v>0.36</v>
      </c>
    </row>
    <row r="347" spans="1:5" ht="15">
      <c r="A347" s="75" t="s">
        <v>1241</v>
      </c>
      <c r="B347" s="96">
        <v>6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1242</v>
      </c>
      <c r="B348" s="96">
        <v>5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1243</v>
      </c>
      <c r="B349" s="96">
        <v>3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1244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1245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1246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1247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1248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1249</v>
      </c>
      <c r="B355" s="96">
        <v>3</v>
      </c>
      <c r="C355" s="97">
        <v>1</v>
      </c>
      <c r="D355" s="100">
        <v>0.32</v>
      </c>
      <c r="E355" s="100">
        <v>0.32</v>
      </c>
    </row>
    <row r="356" spans="1:5" ht="15">
      <c r="A356" s="75" t="s">
        <v>1250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1251</v>
      </c>
      <c r="B357" s="96">
        <v>1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1252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1253</v>
      </c>
      <c r="B359" s="96">
        <v>4</v>
      </c>
      <c r="C359" s="97">
        <v>1</v>
      </c>
      <c r="D359" s="100">
        <v>0.28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1254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15 FEVRIER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1255</v>
      </c>
      <c r="C5" s="64">
        <v>0.11698989826895574</v>
      </c>
      <c r="D5" s="40">
        <v>0.11760831468248552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0.13823473935001063</v>
      </c>
      <c r="D6" s="45">
        <v>0.13795692073307958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0.2610162774876303</v>
      </c>
      <c r="D7" s="50">
        <v>0.2610199734756126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0.06125684813097024</v>
      </c>
      <c r="D8" s="50">
        <v>0.06181831795532117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0.16789039048761278</v>
      </c>
      <c r="D9" s="50">
        <v>0.16868023784063274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0.10281730359632303</v>
      </c>
      <c r="D10" s="50">
        <v>0.10281660493354342</v>
      </c>
      <c r="E10" s="51">
        <v>0</v>
      </c>
      <c r="F10" s="52">
        <v>0</v>
      </c>
    </row>
    <row r="11" spans="1:6" ht="15">
      <c r="A11" s="48" t="s">
        <v>54</v>
      </c>
      <c r="B11" s="49" t="s">
        <v>1256</v>
      </c>
      <c r="C11" s="39">
        <v>0.12567373304742274</v>
      </c>
      <c r="D11" s="50">
        <v>0.12647528962191218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0.16407400646969172</v>
      </c>
      <c r="D12" s="50">
        <v>0.16567035876536879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0.13474780182594667</v>
      </c>
      <c r="D13" s="50">
        <v>0.13437319180532872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0.11532570959611502</v>
      </c>
      <c r="D14" s="50">
        <v>0.11533796046922101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0.07034953042436005</v>
      </c>
      <c r="D15" s="50">
        <v>0.07035002111255503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0.11317079616592583</v>
      </c>
      <c r="D16" s="50">
        <v>0.11443929036245118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0.11563952545543586</v>
      </c>
      <c r="D17" s="50">
        <v>0.11584020187105747</v>
      </c>
      <c r="E17" s="51">
        <v>0</v>
      </c>
      <c r="F17" s="52">
        <v>0</v>
      </c>
    </row>
    <row r="18" spans="1:6" ht="15">
      <c r="A18" s="48" t="s">
        <v>68</v>
      </c>
      <c r="B18" s="53" t="s">
        <v>1257</v>
      </c>
      <c r="C18" s="39">
        <v>0.12162747772164058</v>
      </c>
      <c r="D18" s="50">
        <v>0.12232256572368315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0.10304825457483892</v>
      </c>
      <c r="D19" s="50">
        <v>0.10305838267473476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0.13748539413036742</v>
      </c>
      <c r="D20" s="50">
        <v>0.13741398200207008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0.06790762203166383</v>
      </c>
      <c r="D21" s="50">
        <v>0.06789621447058687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0.09678838113943486</v>
      </c>
      <c r="D22" s="50">
        <v>0.09707428239059053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0.13286607621504914</v>
      </c>
      <c r="D23" s="50">
        <v>0.13290150286342617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0.1453249178029438</v>
      </c>
      <c r="D24" s="50">
        <v>0.14483205784002667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0.1051421221123078</v>
      </c>
      <c r="D25" s="50">
        <v>0.10796755635651237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0.08633819793725894</v>
      </c>
      <c r="D26" s="50">
        <v>0.08620550687154774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0.1606649493977969</v>
      </c>
      <c r="D27" s="50">
        <v>0.16047026254940971</v>
      </c>
      <c r="E27" s="51">
        <v>0</v>
      </c>
      <c r="F27" s="52">
        <v>0</v>
      </c>
    </row>
    <row r="28" spans="1:6" ht="15">
      <c r="A28" s="48" t="s">
        <v>88</v>
      </c>
      <c r="B28" s="49" t="s">
        <v>1258</v>
      </c>
      <c r="C28" s="39">
        <v>0.15613564658261128</v>
      </c>
      <c r="D28" s="50">
        <v>0.15616088503988962</v>
      </c>
      <c r="E28" s="51">
        <v>0</v>
      </c>
      <c r="F28" s="52">
        <v>0</v>
      </c>
    </row>
    <row r="29" spans="1:6" ht="15">
      <c r="A29" s="48" t="s">
        <v>90</v>
      </c>
      <c r="B29" s="49" t="s">
        <v>1259</v>
      </c>
      <c r="C29" s="39">
        <v>0.06588122530945942</v>
      </c>
      <c r="D29" s="50">
        <v>0.06608041486704866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0.09881252293098729</v>
      </c>
      <c r="D30" s="50">
        <v>0.09887831465457533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0.07316222136466197</v>
      </c>
      <c r="D31" s="50">
        <v>0.07423798391349708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0.0881014063684583</v>
      </c>
      <c r="D32" s="50">
        <v>0.08894287756984424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0.12672658537227227</v>
      </c>
      <c r="D33" s="50">
        <v>0.12701552515726683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0.1556935803268724</v>
      </c>
      <c r="D34" s="50">
        <v>0.15570928436591008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0.09979731421330608</v>
      </c>
      <c r="D35" s="50">
        <v>0.10165131165800298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0.14366222517381225</v>
      </c>
      <c r="D36" s="50">
        <v>0.14411587798561248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0.3396257468503382</v>
      </c>
      <c r="D37" s="50">
        <v>0.33970796730855374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0.19496280254430126</v>
      </c>
      <c r="D38" s="50">
        <v>0.19492540064514252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0.10611820695222675</v>
      </c>
      <c r="D39" s="50">
        <v>0.10600880463882209</v>
      </c>
      <c r="E39" s="51">
        <v>0</v>
      </c>
      <c r="F39" s="52">
        <v>0</v>
      </c>
    </row>
    <row r="40" spans="1:6" ht="15">
      <c r="A40" s="48" t="s">
        <v>112</v>
      </c>
      <c r="B40" s="49" t="s">
        <v>1260</v>
      </c>
      <c r="C40" s="39">
        <v>0.06922045536480087</v>
      </c>
      <c r="D40" s="50">
        <v>0.07011927153826245</v>
      </c>
      <c r="E40" s="51">
        <v>0</v>
      </c>
      <c r="F40" s="52">
        <v>0</v>
      </c>
    </row>
    <row r="41" spans="1:6" ht="15">
      <c r="A41" s="48" t="s">
        <v>112</v>
      </c>
      <c r="B41" s="49" t="s">
        <v>1261</v>
      </c>
      <c r="C41" s="39">
        <v>0.10944714981339612</v>
      </c>
      <c r="D41" s="50">
        <v>0.1108683029663639</v>
      </c>
      <c r="E41" s="51">
        <v>1</v>
      </c>
      <c r="F41" s="52">
        <v>0</v>
      </c>
    </row>
    <row r="42" spans="1:6" ht="15">
      <c r="A42" s="48" t="s">
        <v>115</v>
      </c>
      <c r="B42" s="49" t="s">
        <v>1262</v>
      </c>
      <c r="C42" s="39">
        <v>0.09065854720153696</v>
      </c>
      <c r="D42" s="50">
        <v>0.09172323606860153</v>
      </c>
      <c r="E42" s="51">
        <v>0</v>
      </c>
      <c r="F42" s="52">
        <v>0</v>
      </c>
    </row>
    <row r="43" spans="1:6" ht="15">
      <c r="A43" s="48" t="s">
        <v>117</v>
      </c>
      <c r="B43" s="49" t="s">
        <v>1263</v>
      </c>
      <c r="C43" s="39">
        <v>0.06887425200089549</v>
      </c>
      <c r="D43" s="50">
        <v>0.06899500490421412</v>
      </c>
      <c r="E43" s="51">
        <v>0</v>
      </c>
      <c r="F43" s="52">
        <v>0</v>
      </c>
    </row>
    <row r="44" spans="1:6" ht="15">
      <c r="A44" s="48" t="s">
        <v>117</v>
      </c>
      <c r="B44" s="49" t="s">
        <v>1264</v>
      </c>
      <c r="C44" s="39">
        <v>0.10889975423161956</v>
      </c>
      <c r="D44" s="50">
        <v>0.10909068133590205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0.21585873164398645</v>
      </c>
      <c r="D45" s="50">
        <v>0.21541999975836135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0.21438487296012967</v>
      </c>
      <c r="D46" s="50">
        <v>0.21392983320669098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0.21541065893477424</v>
      </c>
      <c r="D47" s="50">
        <v>0.21494350366307566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0.1678605483577641</v>
      </c>
      <c r="D48" s="50">
        <v>0.16787844551297054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0.15656131922825417</v>
      </c>
      <c r="D49" s="50">
        <v>0.1582809279637205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0.08233537680159206</v>
      </c>
      <c r="D50" s="50">
        <v>0.08239738558623316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0.07692180519292459</v>
      </c>
      <c r="D51" s="50">
        <v>0.07748927788651593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0.10523339853994843</v>
      </c>
      <c r="D52" s="50">
        <v>0.10561804962417454</v>
      </c>
      <c r="E52" s="51">
        <v>0</v>
      </c>
      <c r="F52" s="52">
        <v>0</v>
      </c>
    </row>
    <row r="53" spans="1:6" ht="15">
      <c r="A53" s="48" t="s">
        <v>136</v>
      </c>
      <c r="B53" s="49" t="s">
        <v>1265</v>
      </c>
      <c r="C53" s="39">
        <v>0.07432103929361468</v>
      </c>
      <c r="D53" s="50">
        <v>0.07415860708280175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0.07064824166754408</v>
      </c>
      <c r="D54" s="50">
        <v>0.0706409766765361</v>
      </c>
      <c r="E54" s="51">
        <v>0</v>
      </c>
      <c r="F54" s="52">
        <v>0</v>
      </c>
    </row>
    <row r="55" spans="1:6" ht="15">
      <c r="A55" s="48" t="s">
        <v>140</v>
      </c>
      <c r="B55" s="49" t="s">
        <v>1266</v>
      </c>
      <c r="C55" s="39">
        <v>0.11935705276477288</v>
      </c>
      <c r="D55" s="50">
        <v>0.11973906490359132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0.11246659507071523</v>
      </c>
      <c r="D56" s="50">
        <v>0.11350821053524496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0.1133210399791726</v>
      </c>
      <c r="D57" s="50">
        <v>0.11332977579118206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0.20376869486210994</v>
      </c>
      <c r="D58" s="50">
        <v>0.20992774674623696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0.0964725149925513</v>
      </c>
      <c r="D59" s="50">
        <v>0.096488742289237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0.09447849537597158</v>
      </c>
      <c r="D60" s="50">
        <v>0.09437717726337398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0.05461379276023674</v>
      </c>
      <c r="D61" s="58">
        <v>0.054618589352947444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0.19767244631328287</v>
      </c>
      <c r="D62" s="58">
        <v>0.19755743885313753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0.09549199247857386</v>
      </c>
      <c r="D63" s="58">
        <v>0.0955123170509044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0.1505298440197102</v>
      </c>
      <c r="D64" s="58">
        <v>0.1504953085115827</v>
      </c>
      <c r="E64" s="51">
        <v>0</v>
      </c>
      <c r="F64" s="52">
        <v>0</v>
      </c>
    </row>
    <row r="65" spans="1:6" ht="15">
      <c r="A65" s="48" t="s">
        <v>160</v>
      </c>
      <c r="B65" s="49" t="s">
        <v>1267</v>
      </c>
      <c r="C65" s="77">
        <v>0.18885746720275262</v>
      </c>
      <c r="D65" s="58">
        <v>0.1890789503107987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0.13867324095576275</v>
      </c>
      <c r="D66" s="58">
        <v>0.1382677939891359</v>
      </c>
      <c r="E66" s="51">
        <v>0</v>
      </c>
      <c r="F66" s="52">
        <v>0</v>
      </c>
    </row>
    <row r="67" spans="1:6" ht="15">
      <c r="A67" s="48" t="s">
        <v>164</v>
      </c>
      <c r="B67" s="53" t="s">
        <v>1268</v>
      </c>
      <c r="C67" s="39">
        <v>0.07383523930076485</v>
      </c>
      <c r="D67" s="50">
        <v>0.07417989522846188</v>
      </c>
      <c r="E67" s="51">
        <v>0</v>
      </c>
      <c r="F67" s="52">
        <v>0</v>
      </c>
    </row>
    <row r="68" spans="1:6" ht="15">
      <c r="A68" s="48" t="s">
        <v>164</v>
      </c>
      <c r="B68" s="49" t="s">
        <v>1269</v>
      </c>
      <c r="C68" s="39">
        <v>0.11674376388699752</v>
      </c>
      <c r="D68" s="50">
        <v>0.11728871275729798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0.11274743596168797</v>
      </c>
      <c r="D69" s="50">
        <v>0.11280238796764779</v>
      </c>
      <c r="E69" s="51">
        <v>0</v>
      </c>
      <c r="F69" s="52">
        <v>0</v>
      </c>
    </row>
    <row r="70" spans="1:6" ht="15">
      <c r="A70" s="48" t="s">
        <v>169</v>
      </c>
      <c r="B70" s="49" t="s">
        <v>1270</v>
      </c>
      <c r="C70" s="39">
        <v>0.05328096930816682</v>
      </c>
      <c r="D70" s="50">
        <v>0.05328146076107227</v>
      </c>
      <c r="E70" s="51">
        <v>0</v>
      </c>
      <c r="F70" s="52">
        <v>0</v>
      </c>
    </row>
    <row r="71" spans="1:6" ht="15">
      <c r="A71" s="48" t="s">
        <v>171</v>
      </c>
      <c r="B71" s="49" t="s">
        <v>1271</v>
      </c>
      <c r="C71" s="39">
        <v>0.06686600720374886</v>
      </c>
      <c r="D71" s="50">
        <v>0.06677297654790736</v>
      </c>
      <c r="E71" s="51">
        <v>0</v>
      </c>
      <c r="F71" s="52">
        <v>0</v>
      </c>
    </row>
    <row r="72" spans="1:6" ht="15">
      <c r="A72" s="48" t="s">
        <v>171</v>
      </c>
      <c r="B72" s="49" t="s">
        <v>1272</v>
      </c>
      <c r="C72" s="39">
        <v>0.10572444040253647</v>
      </c>
      <c r="D72" s="50">
        <v>0.10557734602019726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0.13428982027626857</v>
      </c>
      <c r="D73" s="50">
        <v>0.1343040803023249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0.0787148239229962</v>
      </c>
      <c r="D74" s="50">
        <v>0.07887829465517474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0.18189273772400885</v>
      </c>
      <c r="D75" s="50">
        <v>0.18185578539779587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0.07563622824177328</v>
      </c>
      <c r="D76" s="50">
        <v>0.07644249838695112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0.19222036427240732</v>
      </c>
      <c r="D77" s="50">
        <v>0.19198270344782722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0.09280037860633877</v>
      </c>
      <c r="D78" s="50">
        <v>0.09259844194523287</v>
      </c>
      <c r="E78" s="51">
        <v>0</v>
      </c>
      <c r="F78" s="52">
        <v>0</v>
      </c>
    </row>
    <row r="79" spans="1:6" ht="15">
      <c r="A79" s="48" t="s">
        <v>186</v>
      </c>
      <c r="B79" s="49" t="s">
        <v>1273</v>
      </c>
      <c r="C79" s="39">
        <v>0.07150215059242378</v>
      </c>
      <c r="D79" s="50">
        <v>0.07211394586212613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0.17393508452506856</v>
      </c>
      <c r="D80" s="50">
        <v>0.17389522863743695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0.06652535829131376</v>
      </c>
      <c r="D81" s="50">
        <v>0.06692386260726742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0.1286019745541629</v>
      </c>
      <c r="D82" s="50">
        <v>0.12846166808789977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0.08467861421403179</v>
      </c>
      <c r="D83" s="50">
        <v>0.08601134001109335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0.24456201001882646</v>
      </c>
      <c r="D84" s="50">
        <v>0.24453690454558016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0.1430855762248017</v>
      </c>
      <c r="D85" s="50">
        <v>0.15273787132544392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0.08413222467274001</v>
      </c>
      <c r="D86" s="50">
        <v>0.08403381465054714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0.13549166305802704</v>
      </c>
      <c r="D87" s="50">
        <v>0.13566710966705184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0.08093704397662446</v>
      </c>
      <c r="D88" s="50">
        <v>0.08182595537197634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0.17464615129621675</v>
      </c>
      <c r="D89" s="50">
        <v>0.17876680992252275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0.06207004424202078</v>
      </c>
      <c r="D90" s="50">
        <v>0.06206610237625021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0.10878537403930917</v>
      </c>
      <c r="D91" s="50">
        <v>0.10989049536805803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0.16797086179359572</v>
      </c>
      <c r="D92" s="50">
        <v>0.1685692283194353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0.07076408954375193</v>
      </c>
      <c r="D93" s="50">
        <v>0.07075791053029153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0.21464691399396602</v>
      </c>
      <c r="D94" s="50">
        <v>0.21419388834968062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0.16650010642787752</v>
      </c>
      <c r="D95" s="50">
        <v>0.16618114944775553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0.1752912006286498</v>
      </c>
      <c r="D96" s="50">
        <v>0.17527131670740811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0.13323998605661783</v>
      </c>
      <c r="D97" s="50">
        <v>0.1331835777839391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0.10591132010779401</v>
      </c>
      <c r="D98" s="50">
        <v>0.1058343283872584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0.24061887814187863</v>
      </c>
      <c r="D99" s="50">
        <v>0.24080718053038705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0.29506650499407927</v>
      </c>
      <c r="D100" s="50">
        <v>0.29515314063602216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0.14931830167328447</v>
      </c>
      <c r="D101" s="50">
        <v>0.14929895677828245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0.061099094027623646</v>
      </c>
      <c r="D102" s="50">
        <v>0.06128237951953971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0.06583658962643711</v>
      </c>
      <c r="D103" s="50">
        <v>0.06583625525938577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0.06092270397253206</v>
      </c>
      <c r="D104" s="50">
        <v>0.06092330973909861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0.09632725288469475</v>
      </c>
      <c r="D105" s="50">
        <v>0.0963282106857351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0.17436054619968916</v>
      </c>
      <c r="D106" s="50">
        <v>0.17420120816231047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0.1342380848369142</v>
      </c>
      <c r="D107" s="50">
        <v>0.13424052187651064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0.1810473352256649</v>
      </c>
      <c r="D108" s="50">
        <v>0.18479764092354692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0.22584955054854775</v>
      </c>
      <c r="D109" s="50">
        <v>0.22577941994906203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0.22631182582401457</v>
      </c>
      <c r="D110" s="50">
        <v>0.2262414875353686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0.227028900577464</v>
      </c>
      <c r="D111" s="50">
        <v>0.22695667159320423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0.2266266230965066</v>
      </c>
      <c r="D112" s="50">
        <v>0.22655542875295842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0.0937659335598989</v>
      </c>
      <c r="D113" s="50">
        <v>0.09356245067581673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0.07107016710467148</v>
      </c>
      <c r="D114" s="50">
        <v>0.07164500056051759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0.17970159309284192</v>
      </c>
      <c r="D115" s="50">
        <v>0.1796870948446153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0.17254037562985408</v>
      </c>
      <c r="D116" s="50">
        <v>0.17248496955715292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0.2082510603089095</v>
      </c>
      <c r="D117" s="50">
        <v>0.208176601911646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0.09673640865706708</v>
      </c>
      <c r="D118" s="50">
        <v>0.09675992051267383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0.18536605787518778</v>
      </c>
      <c r="D119" s="50">
        <v>0.18541637646498135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0.17577391642880452</v>
      </c>
      <c r="D120" s="50">
        <v>0.17790597422252846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0.0949519141741348</v>
      </c>
      <c r="D121" s="50">
        <v>0.09495721012177712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0.05747487484609336</v>
      </c>
      <c r="D122" s="50">
        <v>0.05771285958631365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0.09008774210327727</v>
      </c>
      <c r="D123" s="50">
        <v>0.09168696347071009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0.19340226114519882</v>
      </c>
      <c r="D124" s="50">
        <v>0.19548533495560577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0.08548582607749425</v>
      </c>
      <c r="D125" s="50">
        <v>0.08555487559363309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0.09067155948251733</v>
      </c>
      <c r="D126" s="50">
        <v>0.09039793638305824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1274</v>
      </c>
      <c r="C127" s="39">
        <v>0.05906373763791107</v>
      </c>
      <c r="D127" s="50">
        <v>0.05899299080983654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1275</v>
      </c>
      <c r="C128" s="39">
        <v>0.13823339871391258</v>
      </c>
      <c r="D128" s="50">
        <v>0.13825704282285445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0.3772674718569289</v>
      </c>
      <c r="D129" s="50">
        <v>0.37720038627472396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0.2850796760858601</v>
      </c>
      <c r="D130" s="50">
        <v>0.28433446287480485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0.14863209114455947</v>
      </c>
      <c r="D131" s="50">
        <v>0.14861839457981438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0.08310619259851326</v>
      </c>
      <c r="D132" s="50">
        <v>0.08317264444958852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0.06890573355138696</v>
      </c>
      <c r="D133" s="50">
        <v>0.06897253930821667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0.05502753806896019</v>
      </c>
      <c r="D134" s="50">
        <v>0.055109540721551456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0.15819070770051835</v>
      </c>
      <c r="D135" s="50">
        <v>0.15793674808865538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1276</v>
      </c>
      <c r="C136" s="39">
        <v>0.33422397065944526</v>
      </c>
      <c r="D136" s="50">
        <v>0.3341540917875385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1277</v>
      </c>
      <c r="C137" s="39">
        <v>0.22709485779989974</v>
      </c>
      <c r="D137" s="50">
        <v>0.22704826087336388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1278</v>
      </c>
      <c r="C138" s="39">
        <v>0.22785469634936825</v>
      </c>
      <c r="D138" s="50">
        <v>0.22780935763938445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1279</v>
      </c>
      <c r="C139" s="39">
        <v>0.12844997285967424</v>
      </c>
      <c r="D139" s="50">
        <v>0.1284223069790348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1280</v>
      </c>
      <c r="C140" s="39">
        <v>0.30625028376185187</v>
      </c>
      <c r="D140" s="50">
        <v>0.3063123814961698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1281</v>
      </c>
      <c r="C141" s="39">
        <v>0.3059446384876055</v>
      </c>
      <c r="D141" s="50">
        <v>0.3060064823175697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1282</v>
      </c>
      <c r="C142" s="39">
        <v>0.2481609635693759</v>
      </c>
      <c r="D142" s="50">
        <v>0.24818728466966528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0.03387671766947912</v>
      </c>
      <c r="D143" s="50">
        <v>0.033882283038569175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0.10902526239007984</v>
      </c>
      <c r="D144" s="50">
        <v>0.10904382038491535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0.3405795340538925</v>
      </c>
      <c r="D145" s="50">
        <v>0.34000514531705983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0.15997935587289666</v>
      </c>
      <c r="D146" s="50">
        <v>0.15992421674876395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1283</v>
      </c>
      <c r="C147" s="39">
        <v>0.07413351593488023</v>
      </c>
      <c r="D147" s="50">
        <v>0.07411738329619191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1284</v>
      </c>
      <c r="C148" s="39">
        <v>0.04949643116991557</v>
      </c>
      <c r="D148" s="50">
        <v>0.05066546444161823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1285</v>
      </c>
      <c r="C149" s="39">
        <v>0.0771431376454976</v>
      </c>
      <c r="D149" s="50">
        <v>0.07754992559913462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1286</v>
      </c>
      <c r="C150" s="39">
        <v>0.059359598013446285</v>
      </c>
      <c r="D150" s="50">
        <v>0.05929708156352297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0.14273399497996778</v>
      </c>
      <c r="D151" s="50">
        <v>0.14237649372666392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1287</v>
      </c>
      <c r="C152" s="39">
        <v>0.06929871538735216</v>
      </c>
      <c r="D152" s="50">
        <v>0.07026541205946688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0.2372490126421178</v>
      </c>
      <c r="D153" s="50">
        <v>0.2372167611691366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0.16822864614094932</v>
      </c>
      <c r="D154" s="50">
        <v>0.17014679018556905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1288</v>
      </c>
      <c r="C155" s="39">
        <v>0.08980611350173999</v>
      </c>
      <c r="D155" s="50">
        <v>0.0896303821743247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0.10884194831354974</v>
      </c>
      <c r="D156" s="50">
        <v>0.10973297172805926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0.16909558069856317</v>
      </c>
      <c r="D157" s="50">
        <v>0.1685726705687917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0.13341900024073922</v>
      </c>
      <c r="D158" s="50">
        <v>0.13452260370177915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0.07510081496310352</v>
      </c>
      <c r="D159" s="50">
        <v>0.07509736809276875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0.18779930492571761</v>
      </c>
      <c r="D160" s="50">
        <v>0.18800685233636624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0.26852983403590325</v>
      </c>
      <c r="D161" s="50">
        <v>0.26848725145858265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0.10159691425813466</v>
      </c>
      <c r="D162" s="50">
        <v>0.10158223292788149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0.05927300476738132</v>
      </c>
      <c r="D163" s="50">
        <v>0.059131884932787045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0.17777503231763758</v>
      </c>
      <c r="D164" s="50">
        <v>0.17875404825938573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1289</v>
      </c>
      <c r="C165" s="39">
        <v>0.2863043024288499</v>
      </c>
      <c r="D165" s="50">
        <v>0.2866087993205704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1290</v>
      </c>
      <c r="C166" s="39">
        <v>0.09941516845030599</v>
      </c>
      <c r="D166" s="50">
        <v>0.09971036978123086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1291</v>
      </c>
      <c r="C167" s="39">
        <v>0.15718918313613944</v>
      </c>
      <c r="D167" s="50">
        <v>0.1576559374231573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1292</v>
      </c>
      <c r="C168" s="39">
        <v>0.20511830911689924</v>
      </c>
      <c r="D168" s="50">
        <v>0.2050327319935152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1293</v>
      </c>
      <c r="C169" s="39">
        <v>0.10242133775848929</v>
      </c>
      <c r="D169" s="50">
        <v>0.10241953455516192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0.09845942351631808</v>
      </c>
      <c r="D170" s="50">
        <v>0.0984781601330423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0.20530795651501782</v>
      </c>
      <c r="D171" s="50">
        <v>0.20526189245873377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0.13876797893846507</v>
      </c>
      <c r="D172" s="50">
        <v>0.1406007633565431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1294</v>
      </c>
      <c r="C173" s="39">
        <v>0.1502766450594134</v>
      </c>
      <c r="D173" s="50">
        <v>0.14993780777243507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0.13839609942484304</v>
      </c>
      <c r="D174" s="50">
        <v>0.13837363748241097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0.13259237257689813</v>
      </c>
      <c r="D175" s="50">
        <v>0.1326080175338066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0.1254891372053186</v>
      </c>
      <c r="D176" s="50">
        <v>0.12551097507600498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0.17572116436220409</v>
      </c>
      <c r="D177" s="58">
        <v>0.17535209708074023</v>
      </c>
      <c r="E177" s="51">
        <v>0</v>
      </c>
      <c r="F177" s="52">
        <v>0</v>
      </c>
    </row>
    <row r="178" spans="1:6" ht="15">
      <c r="A178" s="54" t="s">
        <v>382</v>
      </c>
      <c r="B178" s="57" t="s">
        <v>1295</v>
      </c>
      <c r="C178" s="39">
        <v>0.0794661766026944</v>
      </c>
      <c r="D178" s="50">
        <v>0.07948671322975857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0.08886387373819417</v>
      </c>
      <c r="D179" s="50">
        <v>0.08858446884934396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0.10100003734617341</v>
      </c>
      <c r="D180" s="50">
        <v>0.10113212903369245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0.11225023067738077</v>
      </c>
      <c r="D181" s="50">
        <v>0.11221164182639856</v>
      </c>
      <c r="E181" s="51">
        <v>0</v>
      </c>
      <c r="F181" s="52">
        <v>0</v>
      </c>
    </row>
    <row r="182" spans="1:6" ht="15">
      <c r="A182" s="48" t="s">
        <v>390</v>
      </c>
      <c r="B182" s="49" t="s">
        <v>1296</v>
      </c>
      <c r="C182" s="39">
        <v>0.0596312769702786</v>
      </c>
      <c r="D182" s="50">
        <v>0.05969327725907982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0.08262246052875544</v>
      </c>
      <c r="D183" s="50">
        <v>0.0825741788945544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0.1130681394475766</v>
      </c>
      <c r="D184" s="50">
        <v>0.11376060951776228</v>
      </c>
      <c r="E184" s="51">
        <v>0</v>
      </c>
      <c r="F184" s="52">
        <v>0</v>
      </c>
    </row>
    <row r="185" spans="1:6" ht="15">
      <c r="A185" s="48" t="s">
        <v>396</v>
      </c>
      <c r="B185" s="49" t="s">
        <v>1297</v>
      </c>
      <c r="C185" s="39">
        <v>0.07753361542306003</v>
      </c>
      <c r="D185" s="50">
        <v>0.07762125875477294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0.13711473377378236</v>
      </c>
      <c r="D186" s="50">
        <v>0.13681839468348525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0.2751510105288857</v>
      </c>
      <c r="D187" s="50">
        <v>0.27636369484418216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0.2213530757601859</v>
      </c>
      <c r="D188" s="50">
        <v>0.22135693483709445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0.11230915381939031</v>
      </c>
      <c r="D189" s="50">
        <v>0.113165209790125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0.08687366779746056</v>
      </c>
      <c r="D190" s="50">
        <v>0.08656735105023114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0.30615883701192126</v>
      </c>
      <c r="D191" s="50">
        <v>0.3051837903768927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0.11453982382217857</v>
      </c>
      <c r="D192" s="50">
        <v>0.1144129457149267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0.19160088071092182</v>
      </c>
      <c r="D193" s="50">
        <v>0.1915523213504018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0.07056956661553876</v>
      </c>
      <c r="D194" s="50">
        <v>0.07103571538335393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0.11338457801172253</v>
      </c>
      <c r="D195" s="50">
        <v>0.11464515660302346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0.1752844532205588</v>
      </c>
      <c r="D196" s="50">
        <v>0.1750356999968647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0.19092090082892785</v>
      </c>
      <c r="D197" s="50">
        <v>0.1909235375122357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0.18232271514862253</v>
      </c>
      <c r="D198" s="50">
        <v>0.18236052210460285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0.23485400401529757</v>
      </c>
      <c r="D199" s="50">
        <v>0.23487771243385985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0.18298401092449676</v>
      </c>
      <c r="D200" s="50">
        <v>0.1856142392553783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0.08781020839845011</v>
      </c>
      <c r="D201" s="50">
        <v>0.08779412429197239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0.12194698534095348</v>
      </c>
      <c r="D202" s="50">
        <v>0.1229368641523775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0.2510379516734841</v>
      </c>
      <c r="D203" s="50">
        <v>0.2512943039335181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0.07877173747282823</v>
      </c>
      <c r="D204" s="50">
        <v>0.0798149831115859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0.15200473127403635</v>
      </c>
      <c r="D205" s="50">
        <v>0.15171504131214264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0.13369723230265823</v>
      </c>
      <c r="D206" s="50">
        <v>0.13580715398945653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0.07359201099034252</v>
      </c>
      <c r="D207" s="50">
        <v>0.07369520395871354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0.15250485542447745</v>
      </c>
      <c r="D208" s="50">
        <v>0.15251295249266278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0.09092819014540772</v>
      </c>
      <c r="D209" s="50">
        <v>0.09090531405529714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0.11093511314958951</v>
      </c>
      <c r="D210" s="50">
        <v>0.1109372389221767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0.08259168997139446</v>
      </c>
      <c r="D211" s="50">
        <v>0.08238378871422757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0.07425820808164707</v>
      </c>
      <c r="D212" s="58">
        <v>0.07425551679614883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0.15646210334897967</v>
      </c>
      <c r="D213" s="58">
        <v>0.15645999083700612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1298</v>
      </c>
      <c r="C214" s="39">
        <v>0.07008174057661806</v>
      </c>
      <c r="D214" s="50">
        <v>0.07056095261721379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0.06992925092344703</v>
      </c>
      <c r="D215" s="50">
        <v>0.06992564763762822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0.16511320231989363</v>
      </c>
      <c r="D216" s="50">
        <v>0.16519535460354334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0.09429085867280898</v>
      </c>
      <c r="D217" s="50">
        <v>0.09422312777615699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0.14233762292371957</v>
      </c>
      <c r="D218" s="50">
        <v>0.14578995341818074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0.2845931704008739</v>
      </c>
      <c r="D219" s="50">
        <v>0.2845561094533805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1299</v>
      </c>
      <c r="C220" s="39">
        <v>0.0743375139782228</v>
      </c>
      <c r="D220" s="50">
        <v>0.07427853620265065</v>
      </c>
      <c r="E220" s="51">
        <v>0</v>
      </c>
      <c r="F220" s="52">
        <v>0</v>
      </c>
    </row>
    <row r="221" spans="1:6" ht="15">
      <c r="A221" s="48" t="s">
        <v>468</v>
      </c>
      <c r="B221" s="49" t="s">
        <v>469</v>
      </c>
      <c r="C221" s="39">
        <v>0.06889918014708746</v>
      </c>
      <c r="D221" s="50">
        <v>0.06889054607010422</v>
      </c>
      <c r="E221" s="51">
        <v>0</v>
      </c>
      <c r="F221" s="52">
        <v>0</v>
      </c>
    </row>
    <row r="222" spans="1:6" ht="15">
      <c r="A222" s="48" t="s">
        <v>470</v>
      </c>
      <c r="B222" s="53" t="s">
        <v>1300</v>
      </c>
      <c r="C222" s="39">
        <v>0.09488007701476212</v>
      </c>
      <c r="D222" s="50">
        <v>0.09488209521240194</v>
      </c>
      <c r="E222" s="51">
        <v>0</v>
      </c>
      <c r="F222" s="52">
        <v>0</v>
      </c>
    </row>
    <row r="223" spans="1:6" ht="15">
      <c r="A223" s="48" t="s">
        <v>472</v>
      </c>
      <c r="B223" s="53" t="s">
        <v>1301</v>
      </c>
      <c r="C223" s="39">
        <v>0.09366720758979072</v>
      </c>
      <c r="D223" s="50">
        <v>0.09372068269623952</v>
      </c>
      <c r="E223" s="51">
        <v>0</v>
      </c>
      <c r="F223" s="52">
        <v>1</v>
      </c>
    </row>
    <row r="224" spans="1:6" ht="15">
      <c r="A224" s="48" t="s">
        <v>474</v>
      </c>
      <c r="B224" s="49" t="s">
        <v>1302</v>
      </c>
      <c r="C224" s="39">
        <v>0.06420995784622806</v>
      </c>
      <c r="D224" s="50">
        <v>0.06444329469865995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0.14155203968894428</v>
      </c>
      <c r="D225" s="50">
        <v>0.14152952033721758</v>
      </c>
      <c r="E225" s="51">
        <v>0</v>
      </c>
      <c r="F225" s="52">
        <v>0</v>
      </c>
    </row>
    <row r="226" spans="1:6" ht="15">
      <c r="A226" s="48" t="s">
        <v>478</v>
      </c>
      <c r="B226" s="49" t="s">
        <v>479</v>
      </c>
      <c r="C226" s="39">
        <v>0.06888692432040855</v>
      </c>
      <c r="D226" s="62">
        <v>0.06917087230549153</v>
      </c>
      <c r="E226" s="51">
        <v>0</v>
      </c>
      <c r="F226" s="52">
        <v>0</v>
      </c>
    </row>
    <row r="227" spans="1:6" ht="15">
      <c r="A227" s="48" t="s">
        <v>480</v>
      </c>
      <c r="B227" s="49" t="s">
        <v>1303</v>
      </c>
      <c r="C227" s="39">
        <v>0.09143930566369857</v>
      </c>
      <c r="D227" s="50">
        <v>0.0912172209062821</v>
      </c>
      <c r="E227" s="51">
        <v>0</v>
      </c>
      <c r="F227" s="52">
        <v>0</v>
      </c>
    </row>
    <row r="228" spans="1:6" ht="15">
      <c r="A228" s="48" t="s">
        <v>482</v>
      </c>
      <c r="B228" s="49" t="s">
        <v>1304</v>
      </c>
      <c r="C228" s="39">
        <v>0.06507247861074099</v>
      </c>
      <c r="D228" s="50">
        <v>0.06588291760209096</v>
      </c>
      <c r="E228" s="51">
        <v>0</v>
      </c>
      <c r="F228" s="52">
        <v>0</v>
      </c>
    </row>
    <row r="229" spans="1:6" ht="15">
      <c r="A229" s="48" t="s">
        <v>482</v>
      </c>
      <c r="B229" s="49" t="s">
        <v>1305</v>
      </c>
      <c r="C229" s="39">
        <v>0.10288862270126546</v>
      </c>
      <c r="D229" s="50">
        <v>0.10417003925990316</v>
      </c>
      <c r="E229" s="51">
        <v>1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0.0677702313157025</v>
      </c>
      <c r="D230" s="50">
        <v>0.06760893550740654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0.15713541358167132</v>
      </c>
      <c r="D231" s="50">
        <v>0.15876223942088696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0.1664834398975481</v>
      </c>
      <c r="D232" s="50">
        <v>0.16648802257423928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0.1700548759946014</v>
      </c>
      <c r="D233" s="50">
        <v>0.17755592899028838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0.058168185831252356</v>
      </c>
      <c r="D234" s="50">
        <v>0.058589092456569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0.17514513205938456</v>
      </c>
      <c r="D235" s="50">
        <v>0.17940998752171114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0.10651136365548339</v>
      </c>
      <c r="D236" s="50">
        <v>0.10628069780879748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0.1040412090217052</v>
      </c>
      <c r="D237" s="50">
        <v>0.1036982418355524</v>
      </c>
      <c r="E237" s="51">
        <v>0</v>
      </c>
      <c r="F237" s="52">
        <v>0</v>
      </c>
    </row>
    <row r="238" spans="1:6" ht="15">
      <c r="A238" s="48" t="s">
        <v>501</v>
      </c>
      <c r="B238" s="57" t="s">
        <v>1306</v>
      </c>
      <c r="C238" s="39">
        <v>0.06467434792163766</v>
      </c>
      <c r="D238" s="50">
        <v>0.0647447883117483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0.1845426230098417</v>
      </c>
      <c r="D239" s="50">
        <v>0.1840235499663523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0.09169814492880407</v>
      </c>
      <c r="D240" s="50">
        <v>0.0923126903087491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0.07565897861849505</v>
      </c>
      <c r="D241" s="50">
        <v>0.0763271615836145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0.15341135898805025</v>
      </c>
      <c r="D242" s="50">
        <v>0.15986447322681652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0.13209021466705717</v>
      </c>
      <c r="D243" s="50">
        <v>0.2530581045467561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0.15431989611055114</v>
      </c>
      <c r="D244" s="50">
        <v>0.15428442149035965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0.08939528858124823</v>
      </c>
      <c r="D245" s="50">
        <v>0.0891886595987828</v>
      </c>
      <c r="E245" s="51">
        <v>0</v>
      </c>
      <c r="F245" s="52">
        <v>0</v>
      </c>
    </row>
    <row r="246" spans="1:6" ht="15">
      <c r="A246" s="48" t="s">
        <v>517</v>
      </c>
      <c r="B246" s="49" t="s">
        <v>1307</v>
      </c>
      <c r="C246" s="39">
        <v>0.10354965999557803</v>
      </c>
      <c r="D246" s="50">
        <v>0.10354138852783722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0.17184688161097997</v>
      </c>
      <c r="D247" s="50">
        <v>0.17181315560744884</v>
      </c>
      <c r="E247" s="51">
        <v>0</v>
      </c>
      <c r="F247" s="52">
        <v>0</v>
      </c>
    </row>
    <row r="248" spans="1:6" ht="15">
      <c r="A248" s="48" t="s">
        <v>521</v>
      </c>
      <c r="B248" s="49" t="s">
        <v>522</v>
      </c>
      <c r="C248" s="39">
        <v>0.16774934142251047</v>
      </c>
      <c r="D248" s="50">
        <v>0.17049977904787395</v>
      </c>
      <c r="E248" s="51">
        <v>0</v>
      </c>
      <c r="F248" s="52">
        <v>0</v>
      </c>
    </row>
    <row r="249" spans="1:6" ht="15">
      <c r="A249" s="61" t="s">
        <v>523</v>
      </c>
      <c r="B249" s="49" t="s">
        <v>1308</v>
      </c>
      <c r="C249" s="39">
        <v>0.05824683104146061</v>
      </c>
      <c r="D249" s="50">
        <v>0.05884920499307504</v>
      </c>
      <c r="E249" s="51">
        <v>0</v>
      </c>
      <c r="F249" s="52">
        <v>0</v>
      </c>
    </row>
    <row r="250" spans="1:6" ht="15">
      <c r="A250" s="48" t="s">
        <v>525</v>
      </c>
      <c r="B250" s="49" t="s">
        <v>1309</v>
      </c>
      <c r="C250" s="39">
        <v>0.04913688241672078</v>
      </c>
      <c r="D250" s="50">
        <v>0.0503143969753909</v>
      </c>
      <c r="E250" s="51">
        <v>0</v>
      </c>
      <c r="F250" s="52">
        <v>0</v>
      </c>
    </row>
    <row r="251" spans="1:6" ht="15">
      <c r="A251" s="48" t="s">
        <v>527</v>
      </c>
      <c r="B251" s="49" t="s">
        <v>1310</v>
      </c>
      <c r="C251" s="39">
        <v>0.057927121978321006</v>
      </c>
      <c r="D251" s="50">
        <v>0.05854044618881903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0.058714012844471974</v>
      </c>
      <c r="D252" s="50">
        <v>0.05923700108558699</v>
      </c>
      <c r="E252" s="51">
        <v>0</v>
      </c>
      <c r="F252" s="52">
        <v>0</v>
      </c>
    </row>
    <row r="253" spans="1:6" ht="15">
      <c r="A253" s="48" t="s">
        <v>531</v>
      </c>
      <c r="B253" s="49" t="s">
        <v>532</v>
      </c>
      <c r="C253" s="39">
        <v>0.09038210564828036</v>
      </c>
      <c r="D253" s="50">
        <v>0.09044436018524396</v>
      </c>
      <c r="E253" s="51">
        <v>0</v>
      </c>
      <c r="F253" s="52">
        <v>0</v>
      </c>
    </row>
    <row r="254" spans="1:6" ht="15">
      <c r="A254" s="48" t="s">
        <v>533</v>
      </c>
      <c r="B254" s="49" t="s">
        <v>1311</v>
      </c>
      <c r="C254" s="39">
        <v>0.07624895899621767</v>
      </c>
      <c r="D254" s="50">
        <v>0.07614478447169543</v>
      </c>
      <c r="E254" s="51">
        <v>0</v>
      </c>
      <c r="F254" s="52">
        <v>1</v>
      </c>
    </row>
    <row r="255" spans="1:6" ht="15">
      <c r="A255" s="48" t="s">
        <v>535</v>
      </c>
      <c r="B255" s="49" t="s">
        <v>536</v>
      </c>
      <c r="C255" s="39">
        <v>0.11010825023968498</v>
      </c>
      <c r="D255" s="50">
        <v>0.10987978663182006</v>
      </c>
      <c r="E255" s="51">
        <v>0</v>
      </c>
      <c r="F255" s="52">
        <v>0</v>
      </c>
    </row>
    <row r="256" spans="1:6" ht="15">
      <c r="A256" s="48" t="s">
        <v>537</v>
      </c>
      <c r="B256" s="49" t="s">
        <v>538</v>
      </c>
      <c r="C256" s="39">
        <v>0.1471994599478862</v>
      </c>
      <c r="D256" s="50">
        <v>0.14671447403277738</v>
      </c>
      <c r="E256" s="51">
        <v>0</v>
      </c>
      <c r="F256" s="52">
        <v>0</v>
      </c>
    </row>
    <row r="257" spans="1:6" ht="15">
      <c r="A257" s="48" t="s">
        <v>539</v>
      </c>
      <c r="B257" s="49" t="s">
        <v>1312</v>
      </c>
      <c r="C257" s="39">
        <v>0.06922987489570198</v>
      </c>
      <c r="D257" s="50">
        <v>0.06944396804719967</v>
      </c>
      <c r="E257" s="51">
        <v>0</v>
      </c>
      <c r="F257" s="52">
        <v>0</v>
      </c>
    </row>
    <row r="258" spans="1:6" ht="15">
      <c r="A258" s="48" t="s">
        <v>539</v>
      </c>
      <c r="B258" s="49" t="s">
        <v>1313</v>
      </c>
      <c r="C258" s="77">
        <v>0.10946204339946504</v>
      </c>
      <c r="D258" s="50">
        <v>0.10980055439455312</v>
      </c>
      <c r="E258" s="51">
        <v>1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0.10714437121384236</v>
      </c>
      <c r="D259" s="50">
        <v>0.10706568160139143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0.15827733479648964</v>
      </c>
      <c r="D260" s="50">
        <v>0.1579032954698188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0.10147019570048382</v>
      </c>
      <c r="D261" s="50">
        <v>0.10121195097732835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0.06323808556575666</v>
      </c>
      <c r="D262" s="50">
        <v>0.06371193265801262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0.14052530467514585</v>
      </c>
      <c r="D263" s="50">
        <v>0.1402683214205263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0.2284361940710952</v>
      </c>
      <c r="D264" s="50">
        <v>0.22836639340510342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0.10940421394899078</v>
      </c>
      <c r="D265" s="58">
        <v>0.10987181061027125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0.1053422258428351</v>
      </c>
      <c r="D266" s="58">
        <v>0.10532700502321019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0.07765311139023712</v>
      </c>
      <c r="D267" s="50">
        <v>0.07747197375382472</v>
      </c>
      <c r="E267" s="51">
        <v>0</v>
      </c>
      <c r="F267" s="52">
        <v>0</v>
      </c>
    </row>
    <row r="268" spans="1:6" ht="15">
      <c r="A268" s="48" t="s">
        <v>560</v>
      </c>
      <c r="B268" s="49" t="s">
        <v>1314</v>
      </c>
      <c r="C268" s="39">
        <v>0.07691096577936826</v>
      </c>
      <c r="D268" s="50">
        <v>0.07675762838342723</v>
      </c>
      <c r="E268" s="51">
        <v>0</v>
      </c>
      <c r="F268" s="52">
        <v>0</v>
      </c>
    </row>
    <row r="269" spans="1:6" ht="15">
      <c r="A269" s="48" t="s">
        <v>562</v>
      </c>
      <c r="B269" s="49" t="s">
        <v>1315</v>
      </c>
      <c r="C269" s="39">
        <v>0.060102146995210694</v>
      </c>
      <c r="D269" s="50">
        <v>0.060107229322066205</v>
      </c>
      <c r="E269" s="51">
        <v>0</v>
      </c>
      <c r="F269" s="52">
        <v>1</v>
      </c>
    </row>
    <row r="270" spans="1:6" ht="15">
      <c r="A270" s="48" t="s">
        <v>564</v>
      </c>
      <c r="B270" s="49" t="s">
        <v>1316</v>
      </c>
      <c r="C270" s="39">
        <v>0.05912193164245158</v>
      </c>
      <c r="D270" s="50">
        <v>0.05911198625891884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0.1152164829720384</v>
      </c>
      <c r="D271" s="50">
        <v>0.1152101451803793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0.18381576745248776</v>
      </c>
      <c r="D272" s="50">
        <v>0.18378598057323536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0.19966538475762743</v>
      </c>
      <c r="D273" s="50">
        <v>0.20069236555068076</v>
      </c>
      <c r="E273" s="51">
        <v>0</v>
      </c>
      <c r="F273" s="52">
        <v>0</v>
      </c>
    </row>
    <row r="274" spans="1:6" ht="15">
      <c r="A274" s="48" t="s">
        <v>572</v>
      </c>
      <c r="B274" s="49" t="s">
        <v>1317</v>
      </c>
      <c r="C274" s="39">
        <v>0.02455939193099735</v>
      </c>
      <c r="D274" s="50">
        <v>0.02484317300071808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0.020606551232710123</v>
      </c>
      <c r="D275" s="50">
        <v>0.02068361965070134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0.12219578613058112</v>
      </c>
      <c r="D276" s="50">
        <v>0.12221502555695003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0.04770731044278754</v>
      </c>
      <c r="D277" s="50">
        <v>0.047666404443854817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0.1668505926220526</v>
      </c>
      <c r="D278" s="50">
        <v>0.16895885549979725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0.00913577517681368</v>
      </c>
      <c r="D279" s="50">
        <v>0.009136552504682252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0.011944113955288365</v>
      </c>
      <c r="D280" s="50">
        <v>0.01194376080871729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0.07559304073740614</v>
      </c>
      <c r="D281" s="50">
        <v>0.07625526378655116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0.12628555281025983</v>
      </c>
      <c r="D282" s="50">
        <v>0.12618809096023523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0.19775286731866237</v>
      </c>
      <c r="D283" s="58">
        <v>0.1983511313306514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0.3288958970227121</v>
      </c>
      <c r="D284" s="58">
        <v>0.3284194791430206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0.132047901866592</v>
      </c>
      <c r="D285" s="58">
        <v>0.13204827370508532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0.11627030720729203</v>
      </c>
      <c r="D286" s="58">
        <v>0.11620454203251168</v>
      </c>
      <c r="E286" s="51">
        <v>0</v>
      </c>
      <c r="F286" s="52">
        <v>0</v>
      </c>
    </row>
    <row r="287" spans="1:6" ht="15">
      <c r="A287" s="48" t="s">
        <v>598</v>
      </c>
      <c r="B287" s="49" t="s">
        <v>1318</v>
      </c>
      <c r="C287" s="39">
        <v>0.06291675531324796</v>
      </c>
      <c r="D287" s="50">
        <v>0.06312084550216132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0.12194908398953892</v>
      </c>
      <c r="D288" s="58">
        <v>0.12355438458045948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0.06667532658889255</v>
      </c>
      <c r="D289" s="50">
        <v>0.06724467980922261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0.08928476605430612</v>
      </c>
      <c r="D290" s="50">
        <v>0.08986543629547115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0.06962783759925928</v>
      </c>
      <c r="D291" s="50">
        <v>0.06963689828093736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0.019357258939962232</v>
      </c>
      <c r="D292" s="50">
        <v>0.019361012564334337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0.04332260622837282</v>
      </c>
      <c r="D293" s="50">
        <v>0.0439431870989671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0.08830541947418374</v>
      </c>
      <c r="D294" s="50">
        <v>0.08837284304530446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0.05284340827714602</v>
      </c>
      <c r="D295" s="50">
        <v>0.05340365849974658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0.10173142473493942</v>
      </c>
      <c r="D296" s="50">
        <v>0.10332163394708294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0.04670839520595117</v>
      </c>
      <c r="D297" s="50">
        <v>0.04781691936937502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0.04732207137543688</v>
      </c>
      <c r="D298" s="50">
        <v>0.04737343266722808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0.04639087131665062</v>
      </c>
      <c r="D299" s="50">
        <v>0.04753896041886588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0.06622622216236426</v>
      </c>
      <c r="D300" s="50">
        <v>0.06707953892099139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0.008775711591665845</v>
      </c>
      <c r="D301" s="50">
        <v>0.008812284663539812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0.048676156568517315</v>
      </c>
      <c r="D302" s="50">
        <v>0.04891711543530454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0.07560042518470814</v>
      </c>
      <c r="D303" s="50">
        <v>0.0776925647321582</v>
      </c>
      <c r="E303" s="51">
        <v>0</v>
      </c>
      <c r="F303" s="52">
        <v>0</v>
      </c>
    </row>
    <row r="304" spans="1:6" ht="15">
      <c r="A304" s="48" t="s">
        <v>632</v>
      </c>
      <c r="B304" s="49" t="s">
        <v>1319</v>
      </c>
      <c r="C304" s="39">
        <v>0.16342169672090806</v>
      </c>
      <c r="D304" s="50">
        <v>0.163383598713808</v>
      </c>
      <c r="E304" s="51">
        <v>0</v>
      </c>
      <c r="F304" s="52">
        <v>1</v>
      </c>
    </row>
    <row r="305" spans="1:6" ht="15">
      <c r="A305" s="48" t="s">
        <v>634</v>
      </c>
      <c r="B305" s="49" t="s">
        <v>635</v>
      </c>
      <c r="C305" s="39">
        <v>0.02090090026602826</v>
      </c>
      <c r="D305" s="50">
        <v>0.02096094501205831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0.09294257484920355</v>
      </c>
      <c r="D306" s="50">
        <v>0.0931461550330986</v>
      </c>
      <c r="E306" s="51">
        <v>0</v>
      </c>
      <c r="F306" s="52">
        <v>0</v>
      </c>
    </row>
    <row r="307" spans="1:6" ht="15">
      <c r="A307" s="54" t="s">
        <v>638</v>
      </c>
      <c r="B307" s="57" t="s">
        <v>1320</v>
      </c>
      <c r="C307" s="39">
        <v>0.04921870398381194</v>
      </c>
      <c r="D307" s="50">
        <v>0.05044732780431303</v>
      </c>
      <c r="E307" s="55">
        <v>0</v>
      </c>
      <c r="F307" s="52">
        <v>0</v>
      </c>
    </row>
    <row r="308" spans="1:6" ht="15">
      <c r="A308" s="48" t="s">
        <v>640</v>
      </c>
      <c r="B308" s="49" t="s">
        <v>641</v>
      </c>
      <c r="C308" s="39">
        <v>0.04607165661887781</v>
      </c>
      <c r="D308" s="50">
        <v>0.046168934455210905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1321</v>
      </c>
      <c r="C309" s="39">
        <v>0.057932601628940567</v>
      </c>
      <c r="D309" s="50">
        <v>0.0584205707530207</v>
      </c>
      <c r="E309" s="51">
        <v>0</v>
      </c>
      <c r="F309" s="52">
        <v>0</v>
      </c>
    </row>
    <row r="310" spans="1:6" ht="15">
      <c r="A310" s="48" t="s">
        <v>642</v>
      </c>
      <c r="B310" s="49" t="s">
        <v>1322</v>
      </c>
      <c r="C310" s="39">
        <v>0.0915994859633165</v>
      </c>
      <c r="D310" s="50">
        <v>0.09237103289328177</v>
      </c>
      <c r="E310" s="51">
        <v>1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0.03329300889116937</v>
      </c>
      <c r="D311" s="50">
        <v>0.03329313075386032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0.04030528872045168</v>
      </c>
      <c r="D312" s="50">
        <v>0.04236610289765505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0.047447978938767316</v>
      </c>
      <c r="D313" s="50">
        <v>0.047884802181358876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0.03512987926481866</v>
      </c>
      <c r="D314" s="50">
        <v>0.03512809750754333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0.06531637319624146</v>
      </c>
      <c r="D315" s="50">
        <v>0.06552685296246216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0.047324086761847024</v>
      </c>
      <c r="D316" s="50">
        <v>0.047268150430568305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0.10528444215454581</v>
      </c>
      <c r="D317" s="50">
        <v>0.10582454825129098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660</v>
      </c>
      <c r="C318" s="39">
        <v>0.05065905767209443</v>
      </c>
      <c r="D318" s="50">
        <v>0.050981071937213476</v>
      </c>
      <c r="E318" s="51">
        <v>0</v>
      </c>
      <c r="F318" s="52">
        <v>0</v>
      </c>
    </row>
    <row r="319" spans="1:6" ht="15">
      <c r="A319" s="48" t="s">
        <v>659</v>
      </c>
      <c r="B319" s="49" t="s">
        <v>661</v>
      </c>
      <c r="C319" s="39">
        <v>0.08009900318082287</v>
      </c>
      <c r="D319" s="50">
        <v>0.08060815243924363</v>
      </c>
      <c r="E319" s="51">
        <v>1</v>
      </c>
      <c r="F319" s="52">
        <v>0</v>
      </c>
    </row>
    <row r="320" spans="1:6" ht="15">
      <c r="A320" s="48" t="s">
        <v>662</v>
      </c>
      <c r="B320" s="49" t="s">
        <v>1323</v>
      </c>
      <c r="C320" s="39">
        <v>0.0571403095159532</v>
      </c>
      <c r="D320" s="50">
        <v>0.057131710035825414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0.05952519129516645</v>
      </c>
      <c r="D321" s="50">
        <v>0.05994382142198023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FEVRIER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1324</v>
      </c>
      <c r="C5" s="39">
        <v>0.0032086300098825857</v>
      </c>
      <c r="D5" s="50">
        <v>0.0032179460231608007</v>
      </c>
    </row>
    <row r="6" spans="1:4" ht="15">
      <c r="A6" s="48" t="s">
        <v>668</v>
      </c>
      <c r="B6" s="49" t="s">
        <v>1324</v>
      </c>
      <c r="C6" s="39">
        <v>0.004802469716861848</v>
      </c>
      <c r="D6" s="50">
        <v>0.004882741444185197</v>
      </c>
    </row>
    <row r="7" spans="1:4" ht="15">
      <c r="A7" s="48" t="s">
        <v>669</v>
      </c>
      <c r="B7" s="49" t="s">
        <v>1324</v>
      </c>
      <c r="C7" s="39">
        <v>0.005113976881933408</v>
      </c>
      <c r="D7" s="50">
        <v>0.005214727284178312</v>
      </c>
    </row>
    <row r="8" spans="1:4" ht="15">
      <c r="A8" s="48" t="s">
        <v>670</v>
      </c>
      <c r="B8" s="49" t="s">
        <v>1324</v>
      </c>
      <c r="C8" s="39">
        <v>0.004849236237643689</v>
      </c>
      <c r="D8" s="50">
        <v>0.004932314813864528</v>
      </c>
    </row>
    <row r="9" spans="1:4" ht="15">
      <c r="A9" s="48" t="s">
        <v>671</v>
      </c>
      <c r="B9" s="49" t="s">
        <v>1325</v>
      </c>
      <c r="C9" s="39">
        <v>0.25167737855049643</v>
      </c>
      <c r="D9" s="50">
        <v>0.2511243712894271</v>
      </c>
    </row>
    <row r="10" spans="1:4" ht="15">
      <c r="A10" s="48" t="s">
        <v>673</v>
      </c>
      <c r="B10" s="49" t="s">
        <v>1326</v>
      </c>
      <c r="C10" s="39">
        <v>0.024211643221590168</v>
      </c>
      <c r="D10" s="50">
        <v>0.024315712805494348</v>
      </c>
    </row>
    <row r="11" spans="1:4" ht="15">
      <c r="A11" s="48" t="s">
        <v>675</v>
      </c>
      <c r="B11" s="49" t="s">
        <v>1327</v>
      </c>
      <c r="C11" s="39">
        <v>0.014847208476881736</v>
      </c>
      <c r="D11" s="50">
        <v>0.014933467193960475</v>
      </c>
    </row>
    <row r="12" spans="1:4" ht="14.25" customHeight="1">
      <c r="A12" s="48" t="s">
        <v>677</v>
      </c>
      <c r="B12" s="49" t="s">
        <v>1328</v>
      </c>
      <c r="C12" s="39">
        <v>0.007155419451224503</v>
      </c>
      <c r="D12" s="50">
        <v>0.007204263637183307</v>
      </c>
    </row>
    <row r="13" spans="1:4" ht="15">
      <c r="A13" s="48" t="s">
        <v>679</v>
      </c>
      <c r="B13" s="49" t="s">
        <v>1329</v>
      </c>
      <c r="C13" s="39">
        <v>0.001986719145630205</v>
      </c>
      <c r="D13" s="50">
        <v>0.001986884730766099</v>
      </c>
    </row>
    <row r="14" spans="1:4" ht="15">
      <c r="A14" s="48" t="s">
        <v>681</v>
      </c>
      <c r="B14" s="49" t="s">
        <v>1330</v>
      </c>
      <c r="C14" s="39">
        <v>0.001440650521839252</v>
      </c>
      <c r="D14" s="50">
        <v>0.0014407073008519296</v>
      </c>
    </row>
    <row r="15" spans="1:4" ht="15">
      <c r="A15" s="48" t="s">
        <v>683</v>
      </c>
      <c r="B15" s="49" t="s">
        <v>1330</v>
      </c>
      <c r="C15" s="39">
        <v>0.004100300160468077</v>
      </c>
      <c r="D15" s="50">
        <v>0.004169946026840922</v>
      </c>
    </row>
    <row r="16" spans="1:4" ht="15">
      <c r="A16" s="48" t="s">
        <v>684</v>
      </c>
      <c r="B16" s="49" t="s">
        <v>1330</v>
      </c>
      <c r="C16" s="39">
        <v>0.005231447283306227</v>
      </c>
      <c r="D16" s="50">
        <v>0.005333838060943194</v>
      </c>
    </row>
    <row r="17" spans="1:4" ht="15">
      <c r="A17" s="48" t="s">
        <v>685</v>
      </c>
      <c r="B17" s="49" t="s">
        <v>1330</v>
      </c>
      <c r="C17" s="39">
        <v>0.0048864904727094855</v>
      </c>
      <c r="D17" s="50">
        <v>0.004992116989853931</v>
      </c>
    </row>
    <row r="18" spans="1:4" ht="15">
      <c r="A18" s="48" t="s">
        <v>686</v>
      </c>
      <c r="B18" s="49" t="s">
        <v>1331</v>
      </c>
      <c r="C18" s="39">
        <v>0.0554593565205768</v>
      </c>
      <c r="D18" s="50">
        <v>0.055354924720881715</v>
      </c>
    </row>
    <row r="19" spans="1:4" ht="15">
      <c r="A19" s="48" t="s">
        <v>688</v>
      </c>
      <c r="B19" s="49" t="s">
        <v>1332</v>
      </c>
      <c r="C19" s="39">
        <v>0.04903454760453106</v>
      </c>
      <c r="D19" s="50">
        <v>0.050195680091311465</v>
      </c>
    </row>
    <row r="20" spans="1:4" ht="15">
      <c r="A20" s="48" t="s">
        <v>690</v>
      </c>
      <c r="B20" s="49" t="s">
        <v>1333</v>
      </c>
      <c r="C20" s="39">
        <v>0.04782322231592991</v>
      </c>
      <c r="D20" s="50">
        <v>0.04844096082807671</v>
      </c>
    </row>
    <row r="21" spans="1:4" ht="15">
      <c r="A21" s="48" t="s">
        <v>692</v>
      </c>
      <c r="B21" s="53" t="s">
        <v>1334</v>
      </c>
      <c r="C21" s="39">
        <v>0.020989820114197238</v>
      </c>
      <c r="D21" s="50">
        <v>0.02083471484482757</v>
      </c>
    </row>
    <row r="22" spans="1:4" ht="15">
      <c r="A22" s="48" t="s">
        <v>694</v>
      </c>
      <c r="B22" s="49" t="s">
        <v>1334</v>
      </c>
      <c r="C22" s="39">
        <v>0.03396555006596932</v>
      </c>
      <c r="D22" s="50">
        <v>0.03396500283635184</v>
      </c>
    </row>
    <row r="23" spans="1:4" ht="15">
      <c r="A23" s="48" t="s">
        <v>695</v>
      </c>
      <c r="B23" s="49" t="s">
        <v>1334</v>
      </c>
      <c r="C23" s="39">
        <v>0.04119399677587542</v>
      </c>
      <c r="D23" s="50">
        <v>0.041187637033700625</v>
      </c>
    </row>
    <row r="24" spans="1:4" ht="15">
      <c r="A24" s="48" t="s">
        <v>696</v>
      </c>
      <c r="B24" s="49" t="s">
        <v>1335</v>
      </c>
      <c r="C24" s="39">
        <v>0.048980689799541</v>
      </c>
      <c r="D24" s="50">
        <v>0.05025021515800261</v>
      </c>
    </row>
    <row r="25" spans="1:4" ht="15">
      <c r="A25" s="48" t="s">
        <v>698</v>
      </c>
      <c r="B25" s="49" t="s">
        <v>1336</v>
      </c>
      <c r="C25" s="39">
        <v>0.11063940139642504</v>
      </c>
      <c r="D25" s="50">
        <v>0.11225897019657408</v>
      </c>
    </row>
    <row r="26" spans="1:4" ht="15">
      <c r="A26" s="48" t="s">
        <v>700</v>
      </c>
      <c r="B26" s="49" t="s">
        <v>1337</v>
      </c>
      <c r="C26" s="39">
        <v>0.055144845514342136</v>
      </c>
      <c r="D26" s="50">
        <v>0.05576724333150224</v>
      </c>
    </row>
    <row r="27" spans="1:4" ht="15">
      <c r="A27" s="48" t="s">
        <v>702</v>
      </c>
      <c r="B27" s="49" t="s">
        <v>1338</v>
      </c>
      <c r="C27" s="39">
        <v>0.07254812091911463</v>
      </c>
      <c r="D27" s="50">
        <v>0.07275761687752474</v>
      </c>
    </row>
    <row r="28" spans="1:4" ht="15">
      <c r="A28" s="48" t="s">
        <v>704</v>
      </c>
      <c r="B28" s="49" t="s">
        <v>1339</v>
      </c>
      <c r="C28" s="39">
        <v>0.05018822115653915</v>
      </c>
      <c r="D28" s="50">
        <v>0.05143135215750255</v>
      </c>
    </row>
    <row r="29" spans="1:4" ht="15">
      <c r="A29" s="48" t="s">
        <v>706</v>
      </c>
      <c r="B29" s="49" t="s">
        <v>1340</v>
      </c>
      <c r="C29" s="39">
        <v>0.05519051868267255</v>
      </c>
      <c r="D29" s="50">
        <v>0.05579594474788979</v>
      </c>
    </row>
    <row r="30" spans="1:4" ht="15">
      <c r="A30" s="48" t="s">
        <v>708</v>
      </c>
      <c r="B30" s="49" t="s">
        <v>1341</v>
      </c>
      <c r="C30" s="39">
        <v>0.06181056147876504</v>
      </c>
      <c r="D30" s="50">
        <v>0.0642632139124868</v>
      </c>
    </row>
    <row r="31" spans="1:4" ht="15">
      <c r="A31" s="48" t="s">
        <v>710</v>
      </c>
      <c r="B31" s="49" t="s">
        <v>1342</v>
      </c>
      <c r="C31" s="39">
        <v>0.05820644154323955</v>
      </c>
      <c r="D31" s="50">
        <v>0.05882223256323438</v>
      </c>
    </row>
    <row r="32" spans="1:4" ht="15">
      <c r="A32" s="48" t="s">
        <v>712</v>
      </c>
      <c r="B32" s="49" t="s">
        <v>1343</v>
      </c>
      <c r="C32" s="39">
        <v>0.05018822115653915</v>
      </c>
      <c r="D32" s="50">
        <v>0.05143135215750255</v>
      </c>
    </row>
    <row r="33" spans="1:4" ht="15">
      <c r="A33" s="48" t="s">
        <v>714</v>
      </c>
      <c r="B33" s="49" t="s">
        <v>1344</v>
      </c>
      <c r="C33" s="39">
        <v>0.06536885608451642</v>
      </c>
      <c r="D33" s="50">
        <v>0.06582808097842804</v>
      </c>
    </row>
    <row r="34" spans="1:4" ht="15">
      <c r="A34" s="48" t="s">
        <v>716</v>
      </c>
      <c r="B34" s="49" t="s">
        <v>1345</v>
      </c>
      <c r="C34" s="39">
        <v>0.07221611763006663</v>
      </c>
      <c r="D34" s="50">
        <v>0.07204453191802057</v>
      </c>
    </row>
    <row r="35" spans="1:4" ht="15">
      <c r="A35" s="48" t="s">
        <v>718</v>
      </c>
      <c r="B35" s="49" t="s">
        <v>1346</v>
      </c>
      <c r="C35" s="39">
        <v>0.04950168907339898</v>
      </c>
      <c r="D35" s="50">
        <v>0.04990793371974035</v>
      </c>
    </row>
    <row r="36" spans="1:4" ht="15">
      <c r="A36" s="48" t="s">
        <v>720</v>
      </c>
      <c r="B36" s="49" t="s">
        <v>1347</v>
      </c>
      <c r="C36" s="39">
        <v>0.05822956931777386</v>
      </c>
      <c r="D36" s="50">
        <v>0.05884383290078793</v>
      </c>
    </row>
    <row r="37" spans="1:4" ht="15">
      <c r="A37" s="48" t="s">
        <v>722</v>
      </c>
      <c r="B37" s="49" t="s">
        <v>1348</v>
      </c>
      <c r="C37" s="39">
        <v>0.06061469275844161</v>
      </c>
      <c r="D37" s="50">
        <v>0.06072355210182874</v>
      </c>
    </row>
    <row r="38" spans="1:4" ht="15">
      <c r="A38" s="48" t="s">
        <v>724</v>
      </c>
      <c r="B38" s="49" t="s">
        <v>1349</v>
      </c>
      <c r="C38" s="39">
        <v>0.08948948061589285</v>
      </c>
      <c r="D38" s="50">
        <v>0.08955878465979425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15 FEVRIER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1257</v>
      </c>
      <c r="C5" s="64">
        <v>0.12162747772164058</v>
      </c>
      <c r="D5" s="40">
        <v>0.12232256572368315</v>
      </c>
    </row>
    <row r="6" spans="1:4" ht="15">
      <c r="A6" s="48" t="s">
        <v>727</v>
      </c>
      <c r="B6" s="49" t="s">
        <v>1256</v>
      </c>
      <c r="C6" s="39">
        <v>0.12567373304742274</v>
      </c>
      <c r="D6" s="45">
        <v>0.12647528962191218</v>
      </c>
    </row>
    <row r="7" spans="1:4" ht="15">
      <c r="A7" s="48" t="s">
        <v>728</v>
      </c>
      <c r="B7" s="49" t="s">
        <v>63</v>
      </c>
      <c r="C7" s="39">
        <v>0.07034953042436005</v>
      </c>
      <c r="D7" s="50">
        <v>0.07035002111255503</v>
      </c>
    </row>
    <row r="8" spans="1:4" ht="15">
      <c r="A8" s="48" t="s">
        <v>729</v>
      </c>
      <c r="B8" s="49" t="s">
        <v>71</v>
      </c>
      <c r="C8" s="39">
        <v>0.10304825457483892</v>
      </c>
      <c r="D8" s="50">
        <v>0.10305838267473476</v>
      </c>
    </row>
    <row r="9" spans="1:4" ht="15">
      <c r="A9" s="48" t="s">
        <v>730</v>
      </c>
      <c r="B9" s="49" t="s">
        <v>1255</v>
      </c>
      <c r="C9" s="39">
        <v>0.11698989826895574</v>
      </c>
      <c r="D9" s="50">
        <v>0.11760831468248552</v>
      </c>
    </row>
    <row r="10" spans="1:4" ht="15">
      <c r="A10" s="48" t="s">
        <v>731</v>
      </c>
      <c r="B10" s="49" t="s">
        <v>1259</v>
      </c>
      <c r="C10" s="39">
        <v>0.06588122530945942</v>
      </c>
      <c r="D10" s="50">
        <v>0.06608041486704866</v>
      </c>
    </row>
    <row r="11" spans="1:4" ht="15">
      <c r="A11" s="48" t="s">
        <v>732</v>
      </c>
      <c r="B11" s="49" t="s">
        <v>1262</v>
      </c>
      <c r="C11" s="39">
        <v>0.09065854720153696</v>
      </c>
      <c r="D11" s="50">
        <v>0.09172323606860153</v>
      </c>
    </row>
    <row r="12" spans="1:4" ht="15">
      <c r="A12" s="48" t="s">
        <v>733</v>
      </c>
      <c r="B12" s="49" t="s">
        <v>1260</v>
      </c>
      <c r="C12" s="39">
        <v>0.06922045536480087</v>
      </c>
      <c r="D12" s="50">
        <v>0.07011927153826245</v>
      </c>
    </row>
    <row r="13" spans="1:4" ht="15">
      <c r="A13" s="48" t="s">
        <v>734</v>
      </c>
      <c r="B13" s="49" t="s">
        <v>1268</v>
      </c>
      <c r="C13" s="39">
        <v>0.07383523930076485</v>
      </c>
      <c r="D13" s="50">
        <v>0.07417989522846188</v>
      </c>
    </row>
    <row r="14" spans="1:4" ht="15">
      <c r="A14" s="48" t="s">
        <v>735</v>
      </c>
      <c r="B14" s="49" t="s">
        <v>175</v>
      </c>
      <c r="C14" s="39">
        <v>0.13428982027626857</v>
      </c>
      <c r="D14" s="50">
        <v>0.1343040803023249</v>
      </c>
    </row>
    <row r="15" spans="1:4" ht="15">
      <c r="A15" s="48" t="s">
        <v>736</v>
      </c>
      <c r="B15" s="49" t="s">
        <v>77</v>
      </c>
      <c r="C15" s="39">
        <v>0.0967958647734651</v>
      </c>
      <c r="D15" s="50">
        <v>0.09708176602462079</v>
      </c>
    </row>
    <row r="16" spans="1:4" ht="15">
      <c r="A16" s="48" t="s">
        <v>737</v>
      </c>
      <c r="B16" s="49" t="s">
        <v>1270</v>
      </c>
      <c r="C16" s="39">
        <v>0.05328096930816682</v>
      </c>
      <c r="D16" s="50">
        <v>0.05328146076107227</v>
      </c>
    </row>
    <row r="17" spans="1:4" ht="15">
      <c r="A17" s="48" t="s">
        <v>738</v>
      </c>
      <c r="B17" s="49" t="s">
        <v>168</v>
      </c>
      <c r="C17" s="39">
        <v>0.11274743596168797</v>
      </c>
      <c r="D17" s="50">
        <v>0.11280238796764779</v>
      </c>
    </row>
    <row r="18" spans="1:4" ht="15">
      <c r="A18" s="48" t="s">
        <v>739</v>
      </c>
      <c r="B18" s="49" t="s">
        <v>1273</v>
      </c>
      <c r="C18" s="39">
        <v>0.07150215059242378</v>
      </c>
      <c r="D18" s="50">
        <v>0.07211394586212613</v>
      </c>
    </row>
    <row r="19" spans="1:4" ht="15">
      <c r="A19" s="48" t="s">
        <v>740</v>
      </c>
      <c r="B19" s="49" t="s">
        <v>157</v>
      </c>
      <c r="C19" s="39">
        <v>0.09549199247857386</v>
      </c>
      <c r="D19" s="50">
        <v>0.0955123170509044</v>
      </c>
    </row>
    <row r="20" spans="1:4" ht="15">
      <c r="A20" s="48" t="s">
        <v>741</v>
      </c>
      <c r="B20" s="49" t="s">
        <v>209</v>
      </c>
      <c r="C20" s="39">
        <v>0.06207004424202078</v>
      </c>
      <c r="D20" s="50">
        <v>0.06206610237625021</v>
      </c>
    </row>
    <row r="21" spans="1:4" ht="15">
      <c r="A21" s="48" t="s">
        <v>742</v>
      </c>
      <c r="B21" s="49" t="s">
        <v>237</v>
      </c>
      <c r="C21" s="39">
        <v>0.06092270397253206</v>
      </c>
      <c r="D21" s="50">
        <v>0.06092330973909861</v>
      </c>
    </row>
    <row r="22" spans="1:4" ht="15">
      <c r="A22" s="48" t="s">
        <v>743</v>
      </c>
      <c r="B22" s="49" t="s">
        <v>613</v>
      </c>
      <c r="C22" s="39">
        <v>0.08830541947418374</v>
      </c>
      <c r="D22" s="50">
        <v>0.08837284304530446</v>
      </c>
    </row>
    <row r="23" spans="1:4" ht="15">
      <c r="A23" s="48" t="s">
        <v>744</v>
      </c>
      <c r="B23" s="49" t="s">
        <v>235</v>
      </c>
      <c r="C23" s="39">
        <v>0.06583658962643711</v>
      </c>
      <c r="D23" s="50">
        <v>0.06583625525938577</v>
      </c>
    </row>
    <row r="24" spans="1:4" ht="15">
      <c r="A24" s="48" t="s">
        <v>745</v>
      </c>
      <c r="B24" s="49" t="s">
        <v>248</v>
      </c>
      <c r="C24" s="39">
        <v>0.22631182582401457</v>
      </c>
      <c r="D24" s="50">
        <v>0.2262414875353686</v>
      </c>
    </row>
    <row r="25" spans="1:4" ht="15">
      <c r="A25" s="48" t="s">
        <v>746</v>
      </c>
      <c r="B25" s="49" t="s">
        <v>250</v>
      </c>
      <c r="C25" s="39">
        <v>0.227028900577464</v>
      </c>
      <c r="D25" s="50">
        <v>0.22695667159320423</v>
      </c>
    </row>
    <row r="26" spans="1:4" ht="15">
      <c r="A26" s="48" t="s">
        <v>747</v>
      </c>
      <c r="B26" s="49" t="s">
        <v>217</v>
      </c>
      <c r="C26" s="39">
        <v>0.21464691399396602</v>
      </c>
      <c r="D26" s="50">
        <v>0.21419388834968062</v>
      </c>
    </row>
    <row r="27" spans="1:4" ht="15">
      <c r="A27" s="48" t="s">
        <v>748</v>
      </c>
      <c r="B27" s="49" t="s">
        <v>1293</v>
      </c>
      <c r="C27" s="39">
        <v>0.10242133775848929</v>
      </c>
      <c r="D27" s="50">
        <v>0.10241953455516192</v>
      </c>
    </row>
    <row r="28" spans="1:4" ht="15">
      <c r="A28" s="48" t="s">
        <v>749</v>
      </c>
      <c r="B28" s="49" t="s">
        <v>272</v>
      </c>
      <c r="C28" s="39">
        <v>0.05747487484609336</v>
      </c>
      <c r="D28" s="50">
        <v>0.05771285958631365</v>
      </c>
    </row>
    <row r="29" spans="1:4" ht="15">
      <c r="A29" s="48" t="s">
        <v>750</v>
      </c>
      <c r="B29" s="49" t="s">
        <v>264</v>
      </c>
      <c r="C29" s="39">
        <v>0.09673640865706708</v>
      </c>
      <c r="D29" s="50">
        <v>0.09675992051267383</v>
      </c>
    </row>
    <row r="30" spans="1:4" ht="15">
      <c r="A30" s="48" t="s">
        <v>751</v>
      </c>
      <c r="B30" s="49" t="s">
        <v>1274</v>
      </c>
      <c r="C30" s="39">
        <v>0.05906373763791107</v>
      </c>
      <c r="D30" s="50">
        <v>0.05899299080983654</v>
      </c>
    </row>
    <row r="31" spans="1:4" ht="15">
      <c r="A31" s="48" t="s">
        <v>752</v>
      </c>
      <c r="B31" s="49" t="s">
        <v>1287</v>
      </c>
      <c r="C31" s="39">
        <v>0.06929871538735216</v>
      </c>
      <c r="D31" s="50">
        <v>0.07026541205946688</v>
      </c>
    </row>
    <row r="32" spans="1:4" ht="15">
      <c r="A32" s="48" t="s">
        <v>753</v>
      </c>
      <c r="B32" s="49" t="s">
        <v>1275</v>
      </c>
      <c r="C32" s="39">
        <v>0.13823339871391258</v>
      </c>
      <c r="D32" s="50">
        <v>0.13825704282285445</v>
      </c>
    </row>
    <row r="33" spans="1:4" ht="15">
      <c r="A33" s="48" t="s">
        <v>754</v>
      </c>
      <c r="B33" s="49" t="s">
        <v>296</v>
      </c>
      <c r="C33" s="39">
        <v>0.05502753806896019</v>
      </c>
      <c r="D33" s="50">
        <v>0.055109540721551456</v>
      </c>
    </row>
    <row r="34" spans="1:4" ht="15">
      <c r="A34" s="48" t="s">
        <v>755</v>
      </c>
      <c r="B34" s="49" t="s">
        <v>252</v>
      </c>
      <c r="C34" s="39">
        <v>0.2266266230965066</v>
      </c>
      <c r="D34" s="50">
        <v>0.22655542875295842</v>
      </c>
    </row>
    <row r="35" spans="1:4" ht="15">
      <c r="A35" s="48" t="s">
        <v>756</v>
      </c>
      <c r="B35" s="49" t="s">
        <v>1285</v>
      </c>
      <c r="C35" s="39">
        <v>0.0771431376454976</v>
      </c>
      <c r="D35" s="50">
        <v>0.07754992559913462</v>
      </c>
    </row>
    <row r="36" spans="1:4" ht="15">
      <c r="A36" s="48" t="s">
        <v>757</v>
      </c>
      <c r="B36" s="49" t="s">
        <v>619</v>
      </c>
      <c r="C36" s="39">
        <v>0.04670839520595117</v>
      </c>
      <c r="D36" s="50">
        <v>0.04781691936937502</v>
      </c>
    </row>
    <row r="37" spans="1:4" ht="15">
      <c r="A37" s="48" t="s">
        <v>758</v>
      </c>
      <c r="B37" s="49" t="s">
        <v>1286</v>
      </c>
      <c r="C37" s="39">
        <v>0.059359598013446285</v>
      </c>
      <c r="D37" s="50">
        <v>0.05929708156352297</v>
      </c>
    </row>
    <row r="38" spans="1:4" ht="15">
      <c r="A38" s="48" t="s">
        <v>759</v>
      </c>
      <c r="B38" s="49" t="s">
        <v>1302</v>
      </c>
      <c r="C38" s="39">
        <v>0.06420995784622806</v>
      </c>
      <c r="D38" s="50">
        <v>0.06444329469865995</v>
      </c>
    </row>
    <row r="39" spans="1:4" ht="15">
      <c r="A39" s="48" t="s">
        <v>760</v>
      </c>
      <c r="B39" s="49" t="s">
        <v>623</v>
      </c>
      <c r="C39" s="39">
        <v>0.04639087131665062</v>
      </c>
      <c r="D39" s="50">
        <v>0.04753896041886588</v>
      </c>
    </row>
    <row r="40" spans="1:4" ht="15">
      <c r="A40" s="48" t="s">
        <v>761</v>
      </c>
      <c r="B40" s="49" t="s">
        <v>346</v>
      </c>
      <c r="C40" s="39">
        <v>0.07510081496310352</v>
      </c>
      <c r="D40" s="50">
        <v>0.07509736809276875</v>
      </c>
    </row>
    <row r="41" spans="1:4" ht="15">
      <c r="A41" s="48" t="s">
        <v>762</v>
      </c>
      <c r="B41" s="49" t="s">
        <v>1306</v>
      </c>
      <c r="C41" s="39">
        <v>0.06467434792163766</v>
      </c>
      <c r="D41" s="50">
        <v>0.0647447883117483</v>
      </c>
    </row>
    <row r="42" spans="1:4" ht="15">
      <c r="A42" s="48" t="s">
        <v>763</v>
      </c>
      <c r="B42" s="49" t="s">
        <v>354</v>
      </c>
      <c r="C42" s="39">
        <v>0.05927300476738132</v>
      </c>
      <c r="D42" s="50">
        <v>0.059131884932787045</v>
      </c>
    </row>
    <row r="43" spans="1:4" ht="15">
      <c r="A43" s="48" t="s">
        <v>764</v>
      </c>
      <c r="B43" s="49" t="s">
        <v>1294</v>
      </c>
      <c r="C43" s="39">
        <v>0.1502766450594134</v>
      </c>
      <c r="D43" s="50">
        <v>0.14993780777243507</v>
      </c>
    </row>
    <row r="44" spans="1:4" ht="15">
      <c r="A44" s="48" t="s">
        <v>765</v>
      </c>
      <c r="B44" s="49" t="s">
        <v>233</v>
      </c>
      <c r="C44" s="39">
        <v>0.061099094027623646</v>
      </c>
      <c r="D44" s="50">
        <v>0.06128237951953971</v>
      </c>
    </row>
    <row r="45" spans="1:4" ht="15">
      <c r="A45" s="48" t="s">
        <v>766</v>
      </c>
      <c r="B45" s="49" t="s">
        <v>1295</v>
      </c>
      <c r="C45" s="39">
        <v>0.0794661766026944</v>
      </c>
      <c r="D45" s="50">
        <v>0.07948671322975857</v>
      </c>
    </row>
    <row r="46" spans="1:4" ht="15">
      <c r="A46" s="48" t="s">
        <v>767</v>
      </c>
      <c r="B46" s="49" t="s">
        <v>387</v>
      </c>
      <c r="C46" s="39">
        <v>0.10100003734617341</v>
      </c>
      <c r="D46" s="50">
        <v>0.10113212903369245</v>
      </c>
    </row>
    <row r="47" spans="1:4" ht="15">
      <c r="A47" s="48" t="s">
        <v>768</v>
      </c>
      <c r="B47" s="49" t="s">
        <v>1288</v>
      </c>
      <c r="C47" s="39">
        <v>0.08980611350173999</v>
      </c>
      <c r="D47" s="50">
        <v>0.0896303821743247</v>
      </c>
    </row>
    <row r="48" spans="1:4" ht="15">
      <c r="A48" s="48" t="s">
        <v>769</v>
      </c>
      <c r="B48" s="49" t="s">
        <v>1296</v>
      </c>
      <c r="C48" s="39">
        <v>0.0596312769702786</v>
      </c>
      <c r="D48" s="50">
        <v>0.05969327725907982</v>
      </c>
    </row>
    <row r="49" spans="1:4" ht="15">
      <c r="A49" s="48" t="s">
        <v>770</v>
      </c>
      <c r="B49" s="49" t="s">
        <v>395</v>
      </c>
      <c r="C49" s="39">
        <v>0.1130681394475766</v>
      </c>
      <c r="D49" s="50">
        <v>0.11376060951776228</v>
      </c>
    </row>
    <row r="50" spans="1:4" ht="15">
      <c r="A50" s="48" t="s">
        <v>771</v>
      </c>
      <c r="B50" s="49" t="s">
        <v>1297</v>
      </c>
      <c r="C50" s="39">
        <v>0.07753361542306003</v>
      </c>
      <c r="D50" s="50">
        <v>0.07762125875477294</v>
      </c>
    </row>
    <row r="51" spans="1:4" ht="15">
      <c r="A51" s="48" t="s">
        <v>772</v>
      </c>
      <c r="B51" s="49" t="s">
        <v>274</v>
      </c>
      <c r="C51" s="39">
        <v>0.09008774210327727</v>
      </c>
      <c r="D51" s="50">
        <v>0.09168696347071009</v>
      </c>
    </row>
    <row r="52" spans="1:4" ht="15">
      <c r="A52" s="48" t="s">
        <v>773</v>
      </c>
      <c r="B52" s="49" t="s">
        <v>179</v>
      </c>
      <c r="C52" s="39">
        <v>0.18189273772400885</v>
      </c>
      <c r="D52" s="50">
        <v>0.18185578539779587</v>
      </c>
    </row>
    <row r="53" spans="1:4" ht="15">
      <c r="A53" s="48" t="s">
        <v>774</v>
      </c>
      <c r="B53" s="49" t="s">
        <v>1263</v>
      </c>
      <c r="C53" s="39">
        <v>0.06887425200089549</v>
      </c>
      <c r="D53" s="50">
        <v>0.06899500490421412</v>
      </c>
    </row>
    <row r="54" spans="1:4" ht="15">
      <c r="A54" s="48" t="s">
        <v>775</v>
      </c>
      <c r="B54" s="49" t="s">
        <v>411</v>
      </c>
      <c r="C54" s="39">
        <v>0.11453982382217857</v>
      </c>
      <c r="D54" s="50">
        <v>0.1144129457149267</v>
      </c>
    </row>
    <row r="55" spans="1:4" ht="15">
      <c r="A55" s="48" t="s">
        <v>776</v>
      </c>
      <c r="B55" s="49" t="s">
        <v>1266</v>
      </c>
      <c r="C55" s="39">
        <v>0.11935705276477288</v>
      </c>
      <c r="D55" s="50">
        <v>0.11973906490359132</v>
      </c>
    </row>
    <row r="56" spans="1:4" ht="15">
      <c r="A56" s="48" t="s">
        <v>777</v>
      </c>
      <c r="B56" s="49" t="s">
        <v>435</v>
      </c>
      <c r="C56" s="39">
        <v>0.07877173747282823</v>
      </c>
      <c r="D56" s="50">
        <v>0.0798149831115859</v>
      </c>
    </row>
    <row r="57" spans="1:4" ht="15">
      <c r="A57" s="48" t="s">
        <v>778</v>
      </c>
      <c r="B57" s="49" t="s">
        <v>555</v>
      </c>
      <c r="C57" s="39">
        <v>0.10940421394899078</v>
      </c>
      <c r="D57" s="50">
        <v>0.10987181061027125</v>
      </c>
    </row>
    <row r="58" spans="1:4" ht="15">
      <c r="A58" s="48" t="s">
        <v>779</v>
      </c>
      <c r="B58" s="49" t="s">
        <v>601</v>
      </c>
      <c r="C58" s="39">
        <v>0.12194908398953892</v>
      </c>
      <c r="D58" s="50">
        <v>0.12355438458045948</v>
      </c>
    </row>
    <row r="59" spans="1:4" ht="15">
      <c r="A59" s="48" t="s">
        <v>780</v>
      </c>
      <c r="B59" s="49" t="s">
        <v>457</v>
      </c>
      <c r="C59" s="39">
        <v>0.06992925092344703</v>
      </c>
      <c r="D59" s="50">
        <v>0.06992564763762822</v>
      </c>
    </row>
    <row r="60" spans="1:4" ht="15">
      <c r="A60" s="48" t="s">
        <v>781</v>
      </c>
      <c r="B60" s="49" t="s">
        <v>1298</v>
      </c>
      <c r="C60" s="39">
        <v>0.07008174057661806</v>
      </c>
      <c r="D60" s="50">
        <v>0.07056095261721379</v>
      </c>
    </row>
    <row r="61" spans="1:4" ht="15">
      <c r="A61" s="48" t="s">
        <v>782</v>
      </c>
      <c r="B61" s="49" t="s">
        <v>1290</v>
      </c>
      <c r="C61" s="39">
        <v>0.09941516845030599</v>
      </c>
      <c r="D61" s="50">
        <v>0.09971036978123086</v>
      </c>
    </row>
    <row r="62" spans="1:4" ht="15">
      <c r="A62" s="48" t="s">
        <v>783</v>
      </c>
      <c r="B62" s="49" t="s">
        <v>67</v>
      </c>
      <c r="C62" s="39">
        <v>0.11563952545543586</v>
      </c>
      <c r="D62" s="50">
        <v>0.11584020187105747</v>
      </c>
    </row>
    <row r="63" spans="1:4" ht="15">
      <c r="A63" s="48" t="s">
        <v>784</v>
      </c>
      <c r="B63" s="49" t="s">
        <v>469</v>
      </c>
      <c r="C63" s="39">
        <v>0.06889918014708746</v>
      </c>
      <c r="D63" s="50">
        <v>0.06889054607010422</v>
      </c>
    </row>
    <row r="64" spans="1:4" ht="15">
      <c r="A64" s="48" t="s">
        <v>785</v>
      </c>
      <c r="B64" s="49" t="s">
        <v>123</v>
      </c>
      <c r="C64" s="39">
        <v>0.21438487296012967</v>
      </c>
      <c r="D64" s="50">
        <v>0.21392983320669098</v>
      </c>
    </row>
    <row r="65" spans="1:4" ht="15">
      <c r="A65" s="48" t="s">
        <v>786</v>
      </c>
      <c r="B65" s="49" t="s">
        <v>1316</v>
      </c>
      <c r="C65" s="39">
        <v>0.05912193164245158</v>
      </c>
      <c r="D65" s="50">
        <v>0.05911198625891884</v>
      </c>
    </row>
    <row r="66" spans="1:4" ht="15">
      <c r="A66" s="48" t="s">
        <v>787</v>
      </c>
      <c r="B66" s="49" t="s">
        <v>103</v>
      </c>
      <c r="C66" s="39">
        <v>0.09979731421330608</v>
      </c>
      <c r="D66" s="50">
        <v>0.10165131165800298</v>
      </c>
    </row>
    <row r="67" spans="1:4" ht="15">
      <c r="A67" s="48" t="s">
        <v>788</v>
      </c>
      <c r="B67" s="49" t="s">
        <v>1314</v>
      </c>
      <c r="C67" s="39">
        <v>0.07691096577936826</v>
      </c>
      <c r="D67" s="50">
        <v>0.07675762838342723</v>
      </c>
    </row>
    <row r="68" spans="1:4" ht="15">
      <c r="A68" s="48" t="s">
        <v>789</v>
      </c>
      <c r="B68" s="49" t="s">
        <v>479</v>
      </c>
      <c r="C68" s="39">
        <v>0.0906744406123968</v>
      </c>
      <c r="D68" s="50">
        <v>0.09095838859747976</v>
      </c>
    </row>
    <row r="69" spans="1:4" ht="15">
      <c r="A69" s="48" t="s">
        <v>790</v>
      </c>
      <c r="B69" s="49" t="s">
        <v>1304</v>
      </c>
      <c r="C69" s="39">
        <v>0.06507247861074099</v>
      </c>
      <c r="D69" s="50">
        <v>0.06588291760209096</v>
      </c>
    </row>
    <row r="70" spans="1:4" ht="15">
      <c r="A70" s="48" t="s">
        <v>791</v>
      </c>
      <c r="B70" s="49" t="s">
        <v>486</v>
      </c>
      <c r="C70" s="39">
        <v>0.0677702313157025</v>
      </c>
      <c r="D70" s="50">
        <v>0.06760893550740654</v>
      </c>
    </row>
    <row r="71" spans="1:4" ht="15">
      <c r="A71" s="48" t="s">
        <v>792</v>
      </c>
      <c r="B71" s="49" t="s">
        <v>492</v>
      </c>
      <c r="C71" s="39">
        <v>0.1700548759946014</v>
      </c>
      <c r="D71" s="50">
        <v>0.17755592899028838</v>
      </c>
    </row>
    <row r="72" spans="1:4" ht="15">
      <c r="A72" s="48" t="s">
        <v>793</v>
      </c>
      <c r="B72" s="49" t="s">
        <v>1307</v>
      </c>
      <c r="C72" s="39">
        <v>0.10354965999557803</v>
      </c>
      <c r="D72" s="50">
        <v>0.10354138852783722</v>
      </c>
    </row>
    <row r="73" spans="1:4" ht="15">
      <c r="A73" s="48" t="s">
        <v>794</v>
      </c>
      <c r="B73" s="49" t="s">
        <v>75</v>
      </c>
      <c r="C73" s="39">
        <v>0.06790762203166383</v>
      </c>
      <c r="D73" s="50">
        <v>0.06789621447058687</v>
      </c>
    </row>
    <row r="74" spans="1:4" ht="15">
      <c r="A74" s="48" t="s">
        <v>795</v>
      </c>
      <c r="B74" s="49" t="s">
        <v>530</v>
      </c>
      <c r="C74" s="39">
        <v>0.058714012844471974</v>
      </c>
      <c r="D74" s="50">
        <v>0.05923700108558699</v>
      </c>
    </row>
    <row r="75" spans="1:4" ht="15">
      <c r="A75" s="48" t="s">
        <v>796</v>
      </c>
      <c r="B75" s="49" t="s">
        <v>1312</v>
      </c>
      <c r="C75" s="39">
        <v>0.06922987489570198</v>
      </c>
      <c r="D75" s="50">
        <v>0.06944396804719967</v>
      </c>
    </row>
    <row r="76" spans="1:4" ht="15">
      <c r="A76" s="48" t="s">
        <v>797</v>
      </c>
      <c r="B76" s="49" t="s">
        <v>246</v>
      </c>
      <c r="C76" s="39">
        <v>0.22584955054854775</v>
      </c>
      <c r="D76" s="50">
        <v>0.22577941994906203</v>
      </c>
    </row>
    <row r="77" spans="1:4" ht="15">
      <c r="A77" s="48" t="s">
        <v>798</v>
      </c>
      <c r="B77" s="49" t="s">
        <v>545</v>
      </c>
      <c r="C77" s="39">
        <v>0.15827733479648964</v>
      </c>
      <c r="D77" s="50">
        <v>0.1579032954698188</v>
      </c>
    </row>
    <row r="78" spans="1:4" ht="15">
      <c r="A78" s="48" t="s">
        <v>799</v>
      </c>
      <c r="B78" s="49" t="s">
        <v>49</v>
      </c>
      <c r="C78" s="39">
        <v>0.06125684813097024</v>
      </c>
      <c r="D78" s="50">
        <v>0.06181831795532117</v>
      </c>
    </row>
    <row r="79" spans="1:4" ht="15">
      <c r="A79" s="48" t="s">
        <v>800</v>
      </c>
      <c r="B79" s="49" t="s">
        <v>121</v>
      </c>
      <c r="C79" s="39">
        <v>0.21585873164398645</v>
      </c>
      <c r="D79" s="50">
        <v>0.21541999975836135</v>
      </c>
    </row>
    <row r="80" spans="1:4" ht="15">
      <c r="A80" s="48" t="s">
        <v>801</v>
      </c>
      <c r="B80" s="49" t="s">
        <v>125</v>
      </c>
      <c r="C80" s="39">
        <v>0.21541065893477424</v>
      </c>
      <c r="D80" s="50">
        <v>0.21494350366307566</v>
      </c>
    </row>
    <row r="81" spans="1:4" ht="15">
      <c r="A81" s="48" t="s">
        <v>802</v>
      </c>
      <c r="B81" s="49" t="s">
        <v>191</v>
      </c>
      <c r="C81" s="39">
        <v>0.06652535829131376</v>
      </c>
      <c r="D81" s="50">
        <v>0.06692386260726742</v>
      </c>
    </row>
    <row r="82" spans="1:4" ht="15">
      <c r="A82" s="48" t="s">
        <v>803</v>
      </c>
      <c r="B82" s="49" t="s">
        <v>193</v>
      </c>
      <c r="C82" s="39">
        <v>0.1286019745541629</v>
      </c>
      <c r="D82" s="50">
        <v>0.12846166808789977</v>
      </c>
    </row>
    <row r="83" spans="1:4" ht="15">
      <c r="A83" s="48" t="s">
        <v>804</v>
      </c>
      <c r="B83" s="49" t="s">
        <v>185</v>
      </c>
      <c r="C83" s="39">
        <v>0.09361344909583755</v>
      </c>
      <c r="D83" s="50">
        <v>0.09341151243473161</v>
      </c>
    </row>
    <row r="84" spans="1:4" ht="15">
      <c r="A84" s="48" t="s">
        <v>805</v>
      </c>
      <c r="B84" s="49" t="s">
        <v>577</v>
      </c>
      <c r="C84" s="39">
        <v>0.12219578613058112</v>
      </c>
      <c r="D84" s="50">
        <v>0.12221502555695003</v>
      </c>
    </row>
    <row r="85" spans="1:4" ht="15">
      <c r="A85" s="48" t="s">
        <v>806</v>
      </c>
      <c r="B85" s="49" t="s">
        <v>437</v>
      </c>
      <c r="C85" s="39">
        <v>0.15200473127403635</v>
      </c>
      <c r="D85" s="50">
        <v>0.15171504131214264</v>
      </c>
    </row>
    <row r="86" spans="1:4" ht="15">
      <c r="A86" s="48" t="s">
        <v>807</v>
      </c>
      <c r="B86" s="49" t="s">
        <v>45</v>
      </c>
      <c r="C86" s="39">
        <v>0.13823473935001063</v>
      </c>
      <c r="D86" s="50">
        <v>0.13795692073307958</v>
      </c>
    </row>
    <row r="87" spans="1:4" ht="15">
      <c r="A87" s="48" t="s">
        <v>808</v>
      </c>
      <c r="B87" s="49" t="s">
        <v>587</v>
      </c>
      <c r="C87" s="39">
        <v>0.07559304073740614</v>
      </c>
      <c r="D87" s="50">
        <v>0.07625526378655116</v>
      </c>
    </row>
    <row r="88" spans="1:4" ht="15">
      <c r="A88" s="48" t="s">
        <v>809</v>
      </c>
      <c r="B88" s="49" t="s">
        <v>593</v>
      </c>
      <c r="C88" s="39">
        <v>0.2919632244762044</v>
      </c>
      <c r="D88" s="50">
        <v>0.2914868065965129</v>
      </c>
    </row>
    <row r="89" spans="1:4" ht="15">
      <c r="A89" s="48" t="s">
        <v>810</v>
      </c>
      <c r="B89" s="49" t="s">
        <v>294</v>
      </c>
      <c r="C89" s="39">
        <v>0.06890573355138696</v>
      </c>
      <c r="D89" s="50">
        <v>0.06897253930821667</v>
      </c>
    </row>
    <row r="90" spans="1:4" ht="15">
      <c r="A90" s="48" t="s">
        <v>811</v>
      </c>
      <c r="B90" s="49" t="s">
        <v>1318</v>
      </c>
      <c r="C90" s="39">
        <v>0.06291675531324796</v>
      </c>
      <c r="D90" s="50">
        <v>0.06312084550216132</v>
      </c>
    </row>
    <row r="91" spans="1:4" ht="15">
      <c r="A91" s="48" t="s">
        <v>812</v>
      </c>
      <c r="B91" s="49" t="s">
        <v>589</v>
      </c>
      <c r="C91" s="39">
        <v>0.12628555281025983</v>
      </c>
      <c r="D91" s="50">
        <v>0.12618809096023523</v>
      </c>
    </row>
    <row r="92" spans="1:4" ht="15">
      <c r="A92" s="48" t="s">
        <v>813</v>
      </c>
      <c r="B92" s="49" t="s">
        <v>609</v>
      </c>
      <c r="C92" s="39">
        <v>0.017152011417998332</v>
      </c>
      <c r="D92" s="50">
        <v>0.017264723466043016</v>
      </c>
    </row>
    <row r="93" spans="1:4" ht="15">
      <c r="A93" s="48" t="s">
        <v>814</v>
      </c>
      <c r="B93" s="49" t="s">
        <v>625</v>
      </c>
      <c r="C93" s="39">
        <v>0.06622622216236426</v>
      </c>
      <c r="D93" s="50">
        <v>0.06707953892099139</v>
      </c>
    </row>
    <row r="94" spans="1:4" ht="15">
      <c r="A94" s="48" t="s">
        <v>815</v>
      </c>
      <c r="B94" s="49" t="s">
        <v>617</v>
      </c>
      <c r="C94" s="39">
        <v>0.10173142473493942</v>
      </c>
      <c r="D94" s="50">
        <v>0.10332163394708294</v>
      </c>
    </row>
    <row r="95" spans="1:4" ht="15">
      <c r="A95" s="48" t="s">
        <v>816</v>
      </c>
      <c r="B95" s="49" t="s">
        <v>1267</v>
      </c>
      <c r="C95" s="39">
        <v>0.18885746720275262</v>
      </c>
      <c r="D95" s="50">
        <v>0.1890789503107987</v>
      </c>
    </row>
    <row r="96" spans="1:4" ht="15">
      <c r="A96" s="48" t="s">
        <v>817</v>
      </c>
      <c r="B96" s="49" t="s">
        <v>615</v>
      </c>
      <c r="C96" s="39">
        <v>0.05284340827714602</v>
      </c>
      <c r="D96" s="50">
        <v>0.05340365849974658</v>
      </c>
    </row>
    <row r="97" spans="1:4" ht="15">
      <c r="A97" s="48" t="s">
        <v>818</v>
      </c>
      <c r="B97" s="49" t="s">
        <v>1284</v>
      </c>
      <c r="C97" s="39">
        <v>0.04949643116991557</v>
      </c>
      <c r="D97" s="50">
        <v>0.05066546444161823</v>
      </c>
    </row>
    <row r="98" spans="1:4" ht="15">
      <c r="A98" s="48" t="s">
        <v>819</v>
      </c>
      <c r="B98" s="49" t="s">
        <v>1321</v>
      </c>
      <c r="C98" s="39">
        <v>0.057932601628940567</v>
      </c>
      <c r="D98" s="50">
        <v>0.0584205707530207</v>
      </c>
    </row>
    <row r="99" spans="1:4" ht="15">
      <c r="A99" s="48" t="s">
        <v>820</v>
      </c>
      <c r="B99" s="49" t="s">
        <v>1320</v>
      </c>
      <c r="C99" s="39">
        <v>0.04921870398381194</v>
      </c>
      <c r="D99" s="50">
        <v>0.05044732780431303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15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15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253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313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412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421</v>
      </c>
      <c r="D26" s="13">
        <v>429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348</v>
      </c>
      <c r="D27" s="13">
        <v>351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15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410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177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293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234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243</v>
      </c>
      <c r="D39" s="19">
        <v>248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15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674</v>
      </c>
      <c r="D47" s="19">
        <v>675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249</v>
      </c>
      <c r="D48" s="19">
        <v>245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363</v>
      </c>
      <c r="D49" s="19">
        <v>363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15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645</v>
      </c>
      <c r="D57" s="19">
        <v>642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15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503</v>
      </c>
      <c r="C65" s="24">
        <v>546</v>
      </c>
      <c r="D65" s="25">
        <v>565</v>
      </c>
      <c r="E65" s="26">
        <v>599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487</v>
      </c>
      <c r="E66" s="30">
        <v>577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344</v>
      </c>
      <c r="E67" s="30">
        <v>340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15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15 FEVRIER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15 FEVRIER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15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15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45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73</v>
      </c>
      <c r="D24" s="13">
        <v>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412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406</v>
      </c>
      <c r="D26" s="13">
        <v>419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280</v>
      </c>
      <c r="D27" s="13">
        <v>296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326</v>
      </c>
      <c r="D28" s="13">
        <v>336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398</v>
      </c>
      <c r="D29" s="13">
        <v>407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389</v>
      </c>
      <c r="D30" s="14">
        <v>396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15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171</v>
      </c>
      <c r="D35" s="19">
        <v>159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256</v>
      </c>
      <c r="D36" s="19">
        <v>253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156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145</v>
      </c>
      <c r="D38" s="19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346</v>
      </c>
      <c r="D39" s="19">
        <v>347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256</v>
      </c>
      <c r="D40" s="19">
        <v>265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314</v>
      </c>
      <c r="D41" s="19">
        <v>320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283</v>
      </c>
      <c r="D42" s="20">
        <v>295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15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501</v>
      </c>
      <c r="D47" s="19">
        <v>498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59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363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265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326</v>
      </c>
      <c r="D51" s="19">
        <v>337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308</v>
      </c>
      <c r="D52" s="20">
        <v>313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15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250</v>
      </c>
      <c r="D57" s="19">
        <v>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214</v>
      </c>
      <c r="D58" s="19">
        <v>211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528</v>
      </c>
      <c r="D59" s="19">
        <v>539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258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15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300</v>
      </c>
      <c r="C65" s="24">
        <v>323</v>
      </c>
      <c r="D65" s="25">
        <v>325</v>
      </c>
      <c r="E65" s="26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308</v>
      </c>
      <c r="D66" s="29">
        <v>448</v>
      </c>
      <c r="E66" s="30">
        <v>535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381</v>
      </c>
      <c r="E67" s="30">
        <v>467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15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15 FEVRIER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107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15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15 FEVRIER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4089</v>
      </c>
      <c r="D17" s="26">
        <v>3573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1709</v>
      </c>
      <c r="D18" s="30">
        <v>3848</v>
      </c>
      <c r="E18" s="3"/>
    </row>
    <row r="19" spans="1:5" ht="15" customHeight="1" thickBot="1">
      <c r="A19" s="32">
        <v>3</v>
      </c>
      <c r="B19" s="33"/>
      <c r="C19" s="34"/>
      <c r="D19" s="36">
        <v>3017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15 FEVRIER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1325</v>
      </c>
      <c r="C5" s="67">
        <v>450</v>
      </c>
      <c r="D5" s="68">
        <v>450</v>
      </c>
    </row>
    <row r="6" spans="1:4" ht="15">
      <c r="A6" s="65" t="s">
        <v>673</v>
      </c>
      <c r="B6" s="66" t="s">
        <v>1326</v>
      </c>
      <c r="C6" s="67">
        <v>450</v>
      </c>
      <c r="D6" s="68">
        <v>450</v>
      </c>
    </row>
    <row r="7" spans="1:4" ht="15">
      <c r="A7" s="65" t="s">
        <v>675</v>
      </c>
      <c r="B7" s="66" t="s">
        <v>1327</v>
      </c>
      <c r="C7" s="67">
        <v>450</v>
      </c>
      <c r="D7" s="68">
        <v>450</v>
      </c>
    </row>
    <row r="8" spans="1:4" ht="15">
      <c r="A8" s="65" t="s">
        <v>677</v>
      </c>
      <c r="B8" s="66" t="s">
        <v>1328</v>
      </c>
      <c r="C8" s="67">
        <v>225</v>
      </c>
      <c r="D8" s="68">
        <v>225</v>
      </c>
    </row>
    <row r="9" spans="1:4" ht="15">
      <c r="A9" s="65" t="s">
        <v>686</v>
      </c>
      <c r="B9" s="66" t="s">
        <v>1331</v>
      </c>
      <c r="C9" s="67">
        <v>450</v>
      </c>
      <c r="D9" s="68">
        <v>450</v>
      </c>
    </row>
    <row r="10" spans="1:4" ht="15">
      <c r="A10" s="63" t="s">
        <v>688</v>
      </c>
      <c r="B10" s="49" t="s">
        <v>1332</v>
      </c>
      <c r="C10" s="67">
        <v>200</v>
      </c>
      <c r="D10" s="68">
        <v>200</v>
      </c>
    </row>
    <row r="11" spans="1:4" ht="15">
      <c r="A11" s="65" t="s">
        <v>690</v>
      </c>
      <c r="B11" s="66" t="s">
        <v>1333</v>
      </c>
      <c r="C11" s="67">
        <v>200</v>
      </c>
      <c r="D11" s="68">
        <v>200</v>
      </c>
    </row>
    <row r="12" spans="1:4" ht="15">
      <c r="A12" s="65" t="s">
        <v>696</v>
      </c>
      <c r="B12" s="66" t="s">
        <v>1335</v>
      </c>
      <c r="C12" s="67">
        <v>125</v>
      </c>
      <c r="D12" s="68">
        <v>125</v>
      </c>
    </row>
    <row r="13" spans="1:4" ht="15">
      <c r="A13" s="65" t="s">
        <v>698</v>
      </c>
      <c r="B13" s="66" t="s">
        <v>1336</v>
      </c>
      <c r="C13" s="67">
        <v>100</v>
      </c>
      <c r="D13" s="68">
        <v>100</v>
      </c>
    </row>
    <row r="14" spans="1:4" ht="15">
      <c r="A14" s="65" t="s">
        <v>700</v>
      </c>
      <c r="B14" s="66" t="s">
        <v>1337</v>
      </c>
      <c r="C14" s="67">
        <v>100</v>
      </c>
      <c r="D14" s="68">
        <v>100</v>
      </c>
    </row>
    <row r="15" spans="1:4" ht="15">
      <c r="A15" s="65" t="s">
        <v>702</v>
      </c>
      <c r="B15" s="69" t="s">
        <v>1338</v>
      </c>
      <c r="C15" s="67">
        <v>100</v>
      </c>
      <c r="D15" s="68">
        <v>100</v>
      </c>
    </row>
    <row r="16" spans="1:4" ht="15">
      <c r="A16" s="65" t="s">
        <v>706</v>
      </c>
      <c r="B16" s="69" t="s">
        <v>1340</v>
      </c>
      <c r="C16" s="67">
        <v>100</v>
      </c>
      <c r="D16" s="68">
        <v>100</v>
      </c>
    </row>
    <row r="17" spans="1:4" ht="15">
      <c r="A17" s="65" t="s">
        <v>708</v>
      </c>
      <c r="B17" s="69" t="s">
        <v>1341</v>
      </c>
      <c r="C17" s="67">
        <v>100</v>
      </c>
      <c r="D17" s="68">
        <v>100</v>
      </c>
    </row>
    <row r="18" spans="1:4" ht="15">
      <c r="A18" s="65" t="s">
        <v>710</v>
      </c>
      <c r="B18" s="69" t="s">
        <v>1342</v>
      </c>
      <c r="C18" s="67">
        <v>100</v>
      </c>
      <c r="D18" s="68">
        <v>100</v>
      </c>
    </row>
    <row r="19" spans="1:4" ht="15">
      <c r="A19" s="65" t="s">
        <v>712</v>
      </c>
      <c r="B19" s="66" t="s">
        <v>1343</v>
      </c>
      <c r="C19" s="67">
        <v>125</v>
      </c>
      <c r="D19" s="68">
        <v>125</v>
      </c>
    </row>
    <row r="20" spans="1:4" ht="15">
      <c r="A20" s="65" t="s">
        <v>714</v>
      </c>
      <c r="B20" s="66" t="s">
        <v>1344</v>
      </c>
      <c r="C20" s="67">
        <v>100</v>
      </c>
      <c r="D20" s="70">
        <v>100</v>
      </c>
    </row>
    <row r="21" spans="1:4" ht="15">
      <c r="A21" s="65" t="s">
        <v>716</v>
      </c>
      <c r="B21" s="66" t="s">
        <v>1345</v>
      </c>
      <c r="C21" s="67">
        <v>100</v>
      </c>
      <c r="D21" s="70">
        <v>100</v>
      </c>
    </row>
    <row r="22" spans="1:4" ht="15">
      <c r="A22" s="65" t="s">
        <v>718</v>
      </c>
      <c r="B22" s="66" t="s">
        <v>1346</v>
      </c>
      <c r="C22" s="67">
        <v>100</v>
      </c>
      <c r="D22" s="70">
        <v>100</v>
      </c>
    </row>
    <row r="23" spans="1:4" ht="15">
      <c r="A23" s="65" t="s">
        <v>720</v>
      </c>
      <c r="B23" s="66" t="s">
        <v>1347</v>
      </c>
      <c r="C23" s="67">
        <v>100</v>
      </c>
      <c r="D23" s="70">
        <v>100</v>
      </c>
    </row>
    <row r="24" spans="1:4" ht="15">
      <c r="A24" s="65" t="s">
        <v>722</v>
      </c>
      <c r="B24" s="66" t="s">
        <v>1348</v>
      </c>
      <c r="C24" s="67">
        <v>100</v>
      </c>
      <c r="D24" s="70">
        <v>100</v>
      </c>
    </row>
    <row r="25" spans="1:4" ht="15" customHeight="1">
      <c r="A25" s="65" t="s">
        <v>724</v>
      </c>
      <c r="B25" s="66" t="s">
        <v>1349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15 FEVRIER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1257</v>
      </c>
      <c r="C33" s="67">
        <v>75</v>
      </c>
      <c r="D33" s="68">
        <v>75</v>
      </c>
    </row>
    <row r="34" spans="1:4" ht="15">
      <c r="A34" s="65" t="s">
        <v>727</v>
      </c>
      <c r="B34" s="69" t="s">
        <v>1256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1255</v>
      </c>
      <c r="C37" s="67">
        <v>75</v>
      </c>
      <c r="D37" s="68">
        <v>75</v>
      </c>
    </row>
    <row r="38" spans="1:4" ht="15">
      <c r="A38" s="65" t="s">
        <v>731</v>
      </c>
      <c r="B38" s="69" t="s">
        <v>1259</v>
      </c>
      <c r="C38" s="67">
        <v>75</v>
      </c>
      <c r="D38" s="68">
        <v>75</v>
      </c>
    </row>
    <row r="39" spans="1:4" ht="15">
      <c r="A39" s="65" t="s">
        <v>732</v>
      </c>
      <c r="B39" s="69" t="s">
        <v>1262</v>
      </c>
      <c r="C39" s="67">
        <v>75</v>
      </c>
      <c r="D39" s="68">
        <v>75</v>
      </c>
    </row>
    <row r="40" spans="1:4" ht="15">
      <c r="A40" s="65" t="s">
        <v>733</v>
      </c>
      <c r="B40" s="69" t="s">
        <v>1260</v>
      </c>
      <c r="C40" s="67">
        <v>75</v>
      </c>
      <c r="D40" s="68">
        <v>75</v>
      </c>
    </row>
    <row r="41" spans="1:4" ht="15">
      <c r="A41" s="65" t="s">
        <v>734</v>
      </c>
      <c r="B41" s="69" t="s">
        <v>1268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1270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1273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1293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1274</v>
      </c>
      <c r="C58" s="67">
        <v>75</v>
      </c>
      <c r="D58" s="68">
        <v>75</v>
      </c>
    </row>
    <row r="59" spans="1:4" ht="15">
      <c r="A59" s="65" t="s">
        <v>752</v>
      </c>
      <c r="B59" s="69" t="s">
        <v>1287</v>
      </c>
      <c r="C59" s="67">
        <v>75</v>
      </c>
      <c r="D59" s="68">
        <v>75</v>
      </c>
    </row>
    <row r="60" spans="1:4" ht="15">
      <c r="A60" s="65" t="s">
        <v>753</v>
      </c>
      <c r="B60" s="69" t="s">
        <v>1275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1285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1286</v>
      </c>
      <c r="C65" s="67">
        <v>75</v>
      </c>
      <c r="D65" s="68">
        <v>75</v>
      </c>
    </row>
    <row r="66" spans="1:4" ht="15">
      <c r="A66" s="65" t="s">
        <v>759</v>
      </c>
      <c r="B66" s="69" t="s">
        <v>1302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1306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1294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1295</v>
      </c>
      <c r="C73" s="67">
        <v>75</v>
      </c>
      <c r="D73" s="68">
        <v>75</v>
      </c>
    </row>
    <row r="74" spans="1:4" ht="15">
      <c r="A74" s="65" t="s">
        <v>767</v>
      </c>
      <c r="B74" s="69" t="s">
        <v>387</v>
      </c>
      <c r="C74" s="67">
        <v>75</v>
      </c>
      <c r="D74" s="68">
        <v>75</v>
      </c>
    </row>
    <row r="75" spans="1:4" ht="15">
      <c r="A75" s="65" t="s">
        <v>768</v>
      </c>
      <c r="B75" s="69" t="s">
        <v>1288</v>
      </c>
      <c r="C75" s="67">
        <v>75</v>
      </c>
      <c r="D75" s="68">
        <v>75</v>
      </c>
    </row>
    <row r="76" spans="1:4" ht="15">
      <c r="A76" s="65" t="s">
        <v>769</v>
      </c>
      <c r="B76" s="69" t="s">
        <v>1296</v>
      </c>
      <c r="C76" s="67">
        <v>75</v>
      </c>
      <c r="D76" s="68">
        <v>75</v>
      </c>
    </row>
    <row r="77" spans="1:4" ht="15">
      <c r="A77" s="65" t="s">
        <v>770</v>
      </c>
      <c r="B77" s="69" t="s">
        <v>395</v>
      </c>
      <c r="C77" s="67">
        <v>75</v>
      </c>
      <c r="D77" s="68">
        <v>75</v>
      </c>
    </row>
    <row r="78" spans="1:4" ht="15">
      <c r="A78" s="65" t="s">
        <v>771</v>
      </c>
      <c r="B78" s="69" t="s">
        <v>1297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1263</v>
      </c>
      <c r="C81" s="67">
        <v>75</v>
      </c>
      <c r="D81" s="68">
        <v>75</v>
      </c>
    </row>
    <row r="82" spans="1:4" ht="15">
      <c r="A82" s="65" t="s">
        <v>775</v>
      </c>
      <c r="B82" s="69" t="s">
        <v>411</v>
      </c>
      <c r="C82" s="67">
        <v>75</v>
      </c>
      <c r="D82" s="68">
        <v>75</v>
      </c>
    </row>
    <row r="83" spans="1:4" ht="15">
      <c r="A83" s="65" t="s">
        <v>776</v>
      </c>
      <c r="B83" s="69" t="s">
        <v>1266</v>
      </c>
      <c r="C83" s="67">
        <v>75</v>
      </c>
      <c r="D83" s="68">
        <v>75</v>
      </c>
    </row>
    <row r="84" spans="1:4" ht="15">
      <c r="A84" s="65" t="s">
        <v>777</v>
      </c>
      <c r="B84" s="69" t="s">
        <v>435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457</v>
      </c>
      <c r="C87" s="67">
        <v>75</v>
      </c>
      <c r="D87" s="68">
        <v>75</v>
      </c>
    </row>
    <row r="88" spans="1:4" ht="15">
      <c r="A88" s="65" t="s">
        <v>781</v>
      </c>
      <c r="B88" s="69" t="s">
        <v>1298</v>
      </c>
      <c r="C88" s="67">
        <v>75</v>
      </c>
      <c r="D88" s="68">
        <v>75</v>
      </c>
    </row>
    <row r="89" spans="1:4" ht="15">
      <c r="A89" s="65" t="s">
        <v>782</v>
      </c>
      <c r="B89" s="69" t="s">
        <v>1290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1316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1314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1304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1307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1312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1318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1267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1284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1321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1320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FEBRUARY 15,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0.0032086300098825857</v>
      </c>
      <c r="D5" s="50">
        <v>0.0032179460231608007</v>
      </c>
    </row>
    <row r="6" spans="1:4" ht="15">
      <c r="A6" s="48" t="s">
        <v>668</v>
      </c>
      <c r="B6" s="49" t="s">
        <v>667</v>
      </c>
      <c r="C6" s="39">
        <v>0.004802469716861848</v>
      </c>
      <c r="D6" s="50">
        <v>0.004882741444185197</v>
      </c>
    </row>
    <row r="7" spans="1:4" ht="15">
      <c r="A7" s="48" t="s">
        <v>669</v>
      </c>
      <c r="B7" s="49" t="s">
        <v>667</v>
      </c>
      <c r="C7" s="39">
        <v>0.005113976881933408</v>
      </c>
      <c r="D7" s="50">
        <v>0.005214727284178312</v>
      </c>
    </row>
    <row r="8" spans="1:4" ht="15">
      <c r="A8" s="48" t="s">
        <v>670</v>
      </c>
      <c r="B8" s="49" t="s">
        <v>667</v>
      </c>
      <c r="C8" s="39">
        <v>0.004849236237643689</v>
      </c>
      <c r="D8" s="50">
        <v>0.004932314813864528</v>
      </c>
    </row>
    <row r="9" spans="1:4" ht="15">
      <c r="A9" s="48" t="s">
        <v>671</v>
      </c>
      <c r="B9" s="49" t="s">
        <v>672</v>
      </c>
      <c r="C9" s="39">
        <v>0.25167737855049643</v>
      </c>
      <c r="D9" s="50">
        <v>0.2511243712894271</v>
      </c>
    </row>
    <row r="10" spans="1:4" ht="15">
      <c r="A10" s="48" t="s">
        <v>673</v>
      </c>
      <c r="B10" s="49" t="s">
        <v>674</v>
      </c>
      <c r="C10" s="39">
        <v>0.024211643221590168</v>
      </c>
      <c r="D10" s="50">
        <v>0.024315712805494348</v>
      </c>
    </row>
    <row r="11" spans="1:4" ht="15">
      <c r="A11" s="48" t="s">
        <v>675</v>
      </c>
      <c r="B11" s="49" t="s">
        <v>676</v>
      </c>
      <c r="C11" s="39">
        <v>0.014847208476881736</v>
      </c>
      <c r="D11" s="50">
        <v>0.014933467193960475</v>
      </c>
    </row>
    <row r="12" spans="1:4" ht="15">
      <c r="A12" s="48" t="s">
        <v>677</v>
      </c>
      <c r="B12" s="49" t="s">
        <v>678</v>
      </c>
      <c r="C12" s="39">
        <v>0.007155419451224503</v>
      </c>
      <c r="D12" s="50">
        <v>0.007204263637183307</v>
      </c>
    </row>
    <row r="13" spans="1:4" ht="15">
      <c r="A13" s="48" t="s">
        <v>679</v>
      </c>
      <c r="B13" s="49" t="s">
        <v>680</v>
      </c>
      <c r="C13" s="39">
        <v>0.001986719145630205</v>
      </c>
      <c r="D13" s="50">
        <v>0.001986884730766099</v>
      </c>
    </row>
    <row r="14" spans="1:4" ht="15">
      <c r="A14" s="63" t="s">
        <v>681</v>
      </c>
      <c r="B14" s="49" t="s">
        <v>682</v>
      </c>
      <c r="C14" s="39">
        <v>0.001440650521839252</v>
      </c>
      <c r="D14" s="50">
        <v>0.0014407073008519296</v>
      </c>
    </row>
    <row r="15" spans="1:4" ht="15">
      <c r="A15" s="48" t="s">
        <v>683</v>
      </c>
      <c r="B15" s="49" t="s">
        <v>682</v>
      </c>
      <c r="C15" s="39">
        <v>0.004100300160468077</v>
      </c>
      <c r="D15" s="50">
        <v>0.004169946026840922</v>
      </c>
    </row>
    <row r="16" spans="1:4" ht="15">
      <c r="A16" s="48" t="s">
        <v>684</v>
      </c>
      <c r="B16" s="49" t="s">
        <v>682</v>
      </c>
      <c r="C16" s="39">
        <v>0.005231447283306227</v>
      </c>
      <c r="D16" s="50">
        <v>0.005333838060943194</v>
      </c>
    </row>
    <row r="17" spans="1:4" ht="15">
      <c r="A17" s="63" t="s">
        <v>685</v>
      </c>
      <c r="B17" s="49" t="s">
        <v>682</v>
      </c>
      <c r="C17" s="39">
        <v>0.0048864904727094855</v>
      </c>
      <c r="D17" s="50">
        <v>0.004992116989853931</v>
      </c>
    </row>
    <row r="18" spans="1:4" ht="15">
      <c r="A18" s="63" t="s">
        <v>686</v>
      </c>
      <c r="B18" s="49" t="s">
        <v>687</v>
      </c>
      <c r="C18" s="39">
        <v>0.0554593565205768</v>
      </c>
      <c r="D18" s="50">
        <v>0.055354924720881715</v>
      </c>
    </row>
    <row r="19" spans="1:4" ht="15">
      <c r="A19" s="63" t="s">
        <v>688</v>
      </c>
      <c r="B19" s="49" t="s">
        <v>689</v>
      </c>
      <c r="C19" s="39">
        <v>0.04903454760453106</v>
      </c>
      <c r="D19" s="50">
        <v>0.050195680091311465</v>
      </c>
    </row>
    <row r="20" spans="1:4" ht="15">
      <c r="A20" s="63" t="s">
        <v>690</v>
      </c>
      <c r="B20" s="49" t="s">
        <v>691</v>
      </c>
      <c r="C20" s="39">
        <v>0.04782322231592991</v>
      </c>
      <c r="D20" s="50">
        <v>0.04844096082807671</v>
      </c>
    </row>
    <row r="21" spans="1:4" ht="15">
      <c r="A21" s="63" t="s">
        <v>692</v>
      </c>
      <c r="B21" s="53" t="s">
        <v>693</v>
      </c>
      <c r="C21" s="39">
        <v>0.020989820114197238</v>
      </c>
      <c r="D21" s="50">
        <v>0.02083471484482757</v>
      </c>
    </row>
    <row r="22" spans="1:4" ht="15">
      <c r="A22" s="63" t="s">
        <v>694</v>
      </c>
      <c r="B22" s="53" t="s">
        <v>693</v>
      </c>
      <c r="C22" s="39">
        <v>0.03396555006596932</v>
      </c>
      <c r="D22" s="50">
        <v>0.03396500283635184</v>
      </c>
    </row>
    <row r="23" spans="1:4" ht="15">
      <c r="A23" s="63" t="s">
        <v>695</v>
      </c>
      <c r="B23" s="53" t="s">
        <v>693</v>
      </c>
      <c r="C23" s="39">
        <v>0.04119399677587542</v>
      </c>
      <c r="D23" s="50">
        <v>0.041187637033700625</v>
      </c>
    </row>
    <row r="24" spans="1:4" ht="15">
      <c r="A24" s="63" t="s">
        <v>696</v>
      </c>
      <c r="B24" s="53" t="s">
        <v>697</v>
      </c>
      <c r="C24" s="39">
        <v>0.048980689799541</v>
      </c>
      <c r="D24" s="50">
        <v>0.05025021515800261</v>
      </c>
    </row>
    <row r="25" spans="1:4" ht="15">
      <c r="A25" s="63" t="s">
        <v>698</v>
      </c>
      <c r="B25" s="53" t="s">
        <v>699</v>
      </c>
      <c r="C25" s="39">
        <v>0.11063940139642504</v>
      </c>
      <c r="D25" s="50">
        <v>0.11225897019657408</v>
      </c>
    </row>
    <row r="26" spans="1:4" ht="15">
      <c r="A26" s="63" t="s">
        <v>700</v>
      </c>
      <c r="B26" s="53" t="s">
        <v>701</v>
      </c>
      <c r="C26" s="39">
        <v>0.055144845514342136</v>
      </c>
      <c r="D26" s="50">
        <v>0.05576724333150224</v>
      </c>
    </row>
    <row r="27" spans="1:4" ht="15">
      <c r="A27" s="63" t="s">
        <v>702</v>
      </c>
      <c r="B27" s="53" t="s">
        <v>703</v>
      </c>
      <c r="C27" s="39">
        <v>0.07254812091911463</v>
      </c>
      <c r="D27" s="50">
        <v>0.07275761687752474</v>
      </c>
    </row>
    <row r="28" spans="1:4" ht="15">
      <c r="A28" s="63" t="s">
        <v>704</v>
      </c>
      <c r="B28" s="53" t="s">
        <v>705</v>
      </c>
      <c r="C28" s="39">
        <v>0.05018822115653915</v>
      </c>
      <c r="D28" s="50">
        <v>0.05143135215750255</v>
      </c>
    </row>
    <row r="29" spans="1:4" ht="15">
      <c r="A29" s="63" t="s">
        <v>706</v>
      </c>
      <c r="B29" s="53" t="s">
        <v>707</v>
      </c>
      <c r="C29" s="39">
        <v>0.05519051868267255</v>
      </c>
      <c r="D29" s="50">
        <v>0.05579594474788979</v>
      </c>
    </row>
    <row r="30" spans="1:4" ht="15">
      <c r="A30" s="63" t="s">
        <v>708</v>
      </c>
      <c r="B30" s="53" t="s">
        <v>709</v>
      </c>
      <c r="C30" s="39">
        <v>0.06181056147876504</v>
      </c>
      <c r="D30" s="50">
        <v>0.0642632139124868</v>
      </c>
    </row>
    <row r="31" spans="1:4" ht="15">
      <c r="A31" s="63" t="s">
        <v>710</v>
      </c>
      <c r="B31" s="53" t="s">
        <v>711</v>
      </c>
      <c r="C31" s="39">
        <v>0.05820644154323955</v>
      </c>
      <c r="D31" s="50">
        <v>0.05882223256323438</v>
      </c>
    </row>
    <row r="32" spans="1:4" ht="15">
      <c r="A32" s="63" t="s">
        <v>712</v>
      </c>
      <c r="B32" s="53" t="s">
        <v>713</v>
      </c>
      <c r="C32" s="39">
        <v>0.05018822115653915</v>
      </c>
      <c r="D32" s="50">
        <v>0.05143135215750255</v>
      </c>
    </row>
    <row r="33" spans="1:4" ht="15">
      <c r="A33" s="63" t="s">
        <v>714</v>
      </c>
      <c r="B33" s="53" t="s">
        <v>715</v>
      </c>
      <c r="C33" s="39">
        <v>0.06536885608451642</v>
      </c>
      <c r="D33" s="50">
        <v>0.06582808097842804</v>
      </c>
    </row>
    <row r="34" spans="1:4" ht="15">
      <c r="A34" s="63" t="s">
        <v>716</v>
      </c>
      <c r="B34" s="53" t="s">
        <v>717</v>
      </c>
      <c r="C34" s="39">
        <v>0.07221611763006663</v>
      </c>
      <c r="D34" s="50">
        <v>0.07204453191802057</v>
      </c>
    </row>
    <row r="35" spans="1:4" ht="15">
      <c r="A35" s="63" t="s">
        <v>718</v>
      </c>
      <c r="B35" s="53" t="s">
        <v>719</v>
      </c>
      <c r="C35" s="39">
        <v>0.04950168907339898</v>
      </c>
      <c r="D35" s="50">
        <v>0.04990793371974035</v>
      </c>
    </row>
    <row r="36" spans="1:4" ht="15">
      <c r="A36" s="63" t="s">
        <v>720</v>
      </c>
      <c r="B36" s="53" t="s">
        <v>721</v>
      </c>
      <c r="C36" s="39">
        <v>0.05822956931777386</v>
      </c>
      <c r="D36" s="50">
        <v>0.05884383290078793</v>
      </c>
    </row>
    <row r="37" spans="1:4" ht="15">
      <c r="A37" s="63" t="s">
        <v>722</v>
      </c>
      <c r="B37" s="53" t="s">
        <v>723</v>
      </c>
      <c r="C37" s="39">
        <v>0.06061469275844161</v>
      </c>
      <c r="D37" s="50">
        <v>0.06072355210182874</v>
      </c>
    </row>
    <row r="38" spans="1:4" ht="15">
      <c r="A38" s="63" t="s">
        <v>724</v>
      </c>
      <c r="B38" s="53" t="s">
        <v>725</v>
      </c>
      <c r="C38" s="39">
        <v>0.08948948061589285</v>
      </c>
      <c r="D38" s="50">
        <v>0.08955878465979425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15 FEVRIER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0.34</v>
      </c>
      <c r="E11" s="100">
        <v>0.33</v>
      </c>
    </row>
    <row r="12" spans="1:5" ht="15">
      <c r="A12" s="75" t="s">
        <v>912</v>
      </c>
      <c r="B12" s="96">
        <v>1</v>
      </c>
      <c r="C12" s="99">
        <v>1</v>
      </c>
      <c r="D12" s="100">
        <v>0.07</v>
      </c>
      <c r="E12" s="100">
        <v>0.07</v>
      </c>
    </row>
    <row r="13" spans="1:5" ht="15">
      <c r="A13" s="75" t="s">
        <v>913</v>
      </c>
      <c r="B13" s="96">
        <v>1</v>
      </c>
      <c r="C13" s="99">
        <v>1</v>
      </c>
      <c r="D13" s="100">
        <v>0.07</v>
      </c>
      <c r="E13" s="100">
        <v>0.07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15 FEVRIER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89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77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22</v>
      </c>
      <c r="D32" s="100">
        <v>0.87</v>
      </c>
      <c r="E32" s="100">
        <v>0.87</v>
      </c>
    </row>
    <row r="33" spans="1:5" ht="15">
      <c r="A33" s="75" t="s">
        <v>927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928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929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931</v>
      </c>
      <c r="B37" s="96">
        <v>1</v>
      </c>
      <c r="C37" s="97">
        <v>11</v>
      </c>
      <c r="D37" s="100">
        <v>0.85</v>
      </c>
      <c r="E37" s="100">
        <v>0.86</v>
      </c>
    </row>
    <row r="38" spans="1:5" ht="15">
      <c r="A38" s="75" t="s">
        <v>932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32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27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2</v>
      </c>
      <c r="D44" s="100">
        <v>0.85</v>
      </c>
      <c r="E44" s="100">
        <v>0.85</v>
      </c>
    </row>
    <row r="45" spans="1:5" ht="15">
      <c r="A45" s="75" t="s">
        <v>939</v>
      </c>
      <c r="B45" s="96">
        <v>1</v>
      </c>
      <c r="C45" s="97">
        <v>20</v>
      </c>
      <c r="D45" s="100">
        <v>0.84</v>
      </c>
      <c r="E45" s="100">
        <v>0.84</v>
      </c>
    </row>
    <row r="46" spans="1:5" ht="15">
      <c r="A46" s="75" t="s">
        <v>940</v>
      </c>
      <c r="B46" s="96">
        <v>1</v>
      </c>
      <c r="C46" s="97">
        <v>18</v>
      </c>
      <c r="D46" s="100">
        <v>0.84</v>
      </c>
      <c r="E46" s="100">
        <v>0.84</v>
      </c>
    </row>
    <row r="47" spans="1:5" ht="15">
      <c r="A47" s="75" t="s">
        <v>941</v>
      </c>
      <c r="B47" s="96">
        <v>1</v>
      </c>
      <c r="C47" s="97">
        <v>27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17</v>
      </c>
      <c r="D48" s="100">
        <v>0.84</v>
      </c>
      <c r="E48" s="100">
        <v>0.84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17</v>
      </c>
      <c r="D50" s="100">
        <v>0.8</v>
      </c>
      <c r="E50" s="100">
        <v>0.8</v>
      </c>
    </row>
    <row r="51" spans="1:5" ht="15">
      <c r="A51" s="75" t="s">
        <v>945</v>
      </c>
      <c r="B51" s="96">
        <v>1</v>
      </c>
      <c r="C51" s="97">
        <v>2</v>
      </c>
      <c r="D51" s="100">
        <v>0.8</v>
      </c>
      <c r="E51" s="100">
        <v>0.79</v>
      </c>
    </row>
    <row r="52" spans="1:5" ht="15">
      <c r="A52" s="75" t="s">
        <v>946</v>
      </c>
      <c r="B52" s="96">
        <v>1</v>
      </c>
      <c r="C52" s="97">
        <v>21</v>
      </c>
      <c r="D52" s="100">
        <v>0.76</v>
      </c>
      <c r="E52" s="100">
        <v>0.76</v>
      </c>
    </row>
    <row r="53" spans="1:5" ht="15">
      <c r="A53" s="75" t="s">
        <v>947</v>
      </c>
      <c r="B53" s="96">
        <v>1</v>
      </c>
      <c r="C53" s="97">
        <v>5</v>
      </c>
      <c r="D53" s="100">
        <v>0.74</v>
      </c>
      <c r="E53" s="100">
        <v>0.74</v>
      </c>
    </row>
    <row r="54" spans="1:5" ht="15">
      <c r="A54" s="75" t="s">
        <v>948</v>
      </c>
      <c r="B54" s="96">
        <v>1</v>
      </c>
      <c r="C54" s="97">
        <v>29</v>
      </c>
      <c r="D54" s="100">
        <v>0.74</v>
      </c>
      <c r="E54" s="100">
        <v>0.74</v>
      </c>
    </row>
    <row r="55" spans="1:5" ht="15">
      <c r="A55" s="75" t="s">
        <v>949</v>
      </c>
      <c r="B55" s="96">
        <v>1</v>
      </c>
      <c r="C55" s="97">
        <v>7</v>
      </c>
      <c r="D55" s="100">
        <v>0.74</v>
      </c>
      <c r="E55" s="100">
        <v>0.74</v>
      </c>
    </row>
    <row r="56" spans="1:5" ht="15">
      <c r="A56" s="75" t="s">
        <v>950</v>
      </c>
      <c r="B56" s="96">
        <v>1</v>
      </c>
      <c r="C56" s="97">
        <v>22</v>
      </c>
      <c r="D56" s="100">
        <v>0.73</v>
      </c>
      <c r="E56" s="100">
        <v>0.73</v>
      </c>
    </row>
    <row r="57" spans="1:5" ht="15">
      <c r="A57" s="75" t="s">
        <v>951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952</v>
      </c>
      <c r="B58" s="96">
        <v>1</v>
      </c>
      <c r="C58" s="97">
        <v>21</v>
      </c>
      <c r="D58" s="100">
        <v>0.72</v>
      </c>
      <c r="E58" s="100">
        <v>0.72</v>
      </c>
    </row>
    <row r="59" spans="1:5" ht="15">
      <c r="A59" s="75" t="s">
        <v>953</v>
      </c>
      <c r="B59" s="96">
        <v>1</v>
      </c>
      <c r="C59" s="97">
        <v>5</v>
      </c>
      <c r="D59" s="100">
        <v>0.72</v>
      </c>
      <c r="E59" s="100">
        <v>0.72</v>
      </c>
    </row>
    <row r="60" spans="1:5" ht="15">
      <c r="A60" s="75" t="s">
        <v>954</v>
      </c>
      <c r="B60" s="96">
        <v>1</v>
      </c>
      <c r="C60" s="97">
        <v>11</v>
      </c>
      <c r="D60" s="100">
        <v>0.72</v>
      </c>
      <c r="E60" s="100">
        <v>0.72</v>
      </c>
    </row>
    <row r="61" spans="1:5" ht="15">
      <c r="A61" s="75" t="s">
        <v>955</v>
      </c>
      <c r="B61" s="96">
        <v>1</v>
      </c>
      <c r="C61" s="97">
        <v>43</v>
      </c>
      <c r="D61" s="100">
        <v>0.72</v>
      </c>
      <c r="E61" s="100">
        <v>0.72</v>
      </c>
    </row>
    <row r="62" spans="1:5" ht="15">
      <c r="A62" s="75" t="s">
        <v>956</v>
      </c>
      <c r="B62" s="96">
        <v>1</v>
      </c>
      <c r="C62" s="97">
        <v>10</v>
      </c>
      <c r="D62" s="100">
        <v>0.72</v>
      </c>
      <c r="E62" s="100">
        <v>0.72</v>
      </c>
    </row>
    <row r="63" spans="1:5" ht="15">
      <c r="A63" s="75" t="s">
        <v>957</v>
      </c>
      <c r="B63" s="96">
        <v>1</v>
      </c>
      <c r="C63" s="97">
        <v>1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55</v>
      </c>
      <c r="D64" s="100">
        <v>0.71</v>
      </c>
      <c r="E64" s="100">
        <v>0.71</v>
      </c>
    </row>
    <row r="65" spans="1:5" ht="15">
      <c r="A65" s="75" t="s">
        <v>959</v>
      </c>
      <c r="B65" s="96">
        <v>1</v>
      </c>
      <c r="C65" s="97">
        <v>37</v>
      </c>
      <c r="D65" s="100">
        <v>0.71</v>
      </c>
      <c r="E65" s="100">
        <v>0.71</v>
      </c>
    </row>
    <row r="66" spans="1:5" ht="15">
      <c r="A66" s="75" t="s">
        <v>960</v>
      </c>
      <c r="B66" s="96">
        <v>1</v>
      </c>
      <c r="C66" s="97">
        <v>10</v>
      </c>
      <c r="D66" s="100">
        <v>0.71</v>
      </c>
      <c r="E66" s="100">
        <v>0.71</v>
      </c>
    </row>
    <row r="67" spans="1:5" ht="15">
      <c r="A67" s="75" t="s">
        <v>961</v>
      </c>
      <c r="B67" s="96">
        <v>1</v>
      </c>
      <c r="C67" s="97">
        <v>4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14</v>
      </c>
      <c r="D68" s="100">
        <v>0.7000000000000001</v>
      </c>
      <c r="E68" s="100">
        <v>0.7000000000000001</v>
      </c>
    </row>
    <row r="69" spans="1:5" ht="15">
      <c r="A69" s="75" t="s">
        <v>963</v>
      </c>
      <c r="B69" s="96">
        <v>1</v>
      </c>
      <c r="C69" s="97">
        <v>4</v>
      </c>
      <c r="D69" s="100">
        <v>0.7000000000000001</v>
      </c>
      <c r="E69" s="100">
        <v>0.7000000000000001</v>
      </c>
    </row>
    <row r="70" spans="1:5" ht="15">
      <c r="A70" s="75" t="s">
        <v>964</v>
      </c>
      <c r="B70" s="96">
        <v>1</v>
      </c>
      <c r="C70" s="97">
        <v>1</v>
      </c>
      <c r="D70" s="100">
        <v>0.7000000000000001</v>
      </c>
      <c r="E70" s="100">
        <v>0.7000000000000001</v>
      </c>
    </row>
    <row r="71" spans="1:5" ht="15">
      <c r="A71" s="75" t="s">
        <v>965</v>
      </c>
      <c r="B71" s="96">
        <v>8</v>
      </c>
      <c r="C71" s="97">
        <v>1</v>
      </c>
      <c r="D71" s="100">
        <v>0.6900000000000001</v>
      </c>
      <c r="E71" s="100">
        <v>0.6900000000000001</v>
      </c>
    </row>
    <row r="72" spans="1:5" ht="15">
      <c r="A72" s="75" t="s">
        <v>966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967</v>
      </c>
      <c r="B73" s="96">
        <v>1</v>
      </c>
      <c r="C73" s="97">
        <v>6</v>
      </c>
      <c r="D73" s="100">
        <v>0.68</v>
      </c>
      <c r="E73" s="100">
        <v>0.68</v>
      </c>
    </row>
    <row r="74" spans="1:5" ht="15">
      <c r="A74" s="75" t="s">
        <v>968</v>
      </c>
      <c r="B74" s="96">
        <v>1</v>
      </c>
      <c r="C74" s="97">
        <v>21</v>
      </c>
      <c r="D74" s="100">
        <v>0.68</v>
      </c>
      <c r="E74" s="100">
        <v>0.68</v>
      </c>
    </row>
    <row r="75" spans="1:5" ht="15">
      <c r="A75" s="75" t="s">
        <v>969</v>
      </c>
      <c r="B75" s="96">
        <v>1</v>
      </c>
      <c r="C75" s="97">
        <v>5</v>
      </c>
      <c r="D75" s="100">
        <v>0.68</v>
      </c>
      <c r="E75" s="100">
        <v>0.68</v>
      </c>
    </row>
    <row r="76" spans="1:5" ht="15">
      <c r="A76" s="75" t="s">
        <v>970</v>
      </c>
      <c r="B76" s="96">
        <v>1</v>
      </c>
      <c r="C76" s="97">
        <v>12</v>
      </c>
      <c r="D76" s="100">
        <v>0.68</v>
      </c>
      <c r="E76" s="100">
        <v>0.68</v>
      </c>
    </row>
    <row r="77" spans="1:5" ht="15">
      <c r="A77" s="75" t="s">
        <v>971</v>
      </c>
      <c r="B77" s="96">
        <v>1</v>
      </c>
      <c r="C77" s="97">
        <v>17</v>
      </c>
      <c r="D77" s="100">
        <v>0.68</v>
      </c>
      <c r="E77" s="100">
        <v>0.68</v>
      </c>
    </row>
    <row r="78" spans="1:5" ht="15">
      <c r="A78" s="75" t="s">
        <v>972</v>
      </c>
      <c r="B78" s="96">
        <v>2</v>
      </c>
      <c r="C78" s="97">
        <v>1</v>
      </c>
      <c r="D78" s="100">
        <v>0.68</v>
      </c>
      <c r="E78" s="100">
        <v>0.68</v>
      </c>
    </row>
    <row r="79" spans="1:5" ht="15">
      <c r="A79" s="75" t="s">
        <v>973</v>
      </c>
      <c r="B79" s="96">
        <v>2</v>
      </c>
      <c r="C79" s="97">
        <v>1</v>
      </c>
      <c r="D79" s="100">
        <v>0.68</v>
      </c>
      <c r="E79" s="100">
        <v>0.68</v>
      </c>
    </row>
    <row r="80" spans="1:5" ht="15">
      <c r="A80" s="75" t="s">
        <v>974</v>
      </c>
      <c r="B80" s="96">
        <v>1</v>
      </c>
      <c r="C80" s="97">
        <v>1</v>
      </c>
      <c r="D80" s="100">
        <v>0.68</v>
      </c>
      <c r="E80" s="100">
        <v>0.68</v>
      </c>
    </row>
    <row r="81" spans="1:5" ht="15">
      <c r="A81" s="75" t="s">
        <v>975</v>
      </c>
      <c r="B81" s="96">
        <v>1</v>
      </c>
      <c r="C81" s="97">
        <v>36</v>
      </c>
      <c r="D81" s="100">
        <v>0.67</v>
      </c>
      <c r="E81" s="100">
        <v>0.67</v>
      </c>
    </row>
    <row r="82" spans="1:5" ht="15">
      <c r="A82" s="75" t="s">
        <v>976</v>
      </c>
      <c r="B82" s="96">
        <v>1</v>
      </c>
      <c r="C82" s="97">
        <v>13</v>
      </c>
      <c r="D82" s="100">
        <v>0.67</v>
      </c>
      <c r="E82" s="100">
        <v>0.67</v>
      </c>
    </row>
    <row r="83" spans="1:5" ht="15">
      <c r="A83" s="75" t="s">
        <v>977</v>
      </c>
      <c r="B83" s="96">
        <v>1</v>
      </c>
      <c r="C83" s="97">
        <v>51</v>
      </c>
      <c r="D83" s="100">
        <v>0.67</v>
      </c>
      <c r="E83" s="100">
        <v>0.67</v>
      </c>
    </row>
    <row r="84" spans="1:5" ht="15">
      <c r="A84" s="75" t="s">
        <v>978</v>
      </c>
      <c r="B84" s="96">
        <v>1</v>
      </c>
      <c r="C84" s="97">
        <v>15</v>
      </c>
      <c r="D84" s="100">
        <v>0.67</v>
      </c>
      <c r="E84" s="100">
        <v>0.67</v>
      </c>
    </row>
    <row r="85" spans="1:5" ht="15">
      <c r="A85" s="75" t="s">
        <v>979</v>
      </c>
      <c r="B85" s="96">
        <v>1</v>
      </c>
      <c r="C85" s="97">
        <v>1</v>
      </c>
      <c r="D85" s="100">
        <v>0.67</v>
      </c>
      <c r="E85" s="100">
        <v>0.67</v>
      </c>
    </row>
    <row r="86" spans="1:5" ht="15">
      <c r="A86" s="75" t="s">
        <v>980</v>
      </c>
      <c r="B86" s="96">
        <v>8</v>
      </c>
      <c r="C86" s="97">
        <v>1</v>
      </c>
      <c r="D86" s="100">
        <v>0.67</v>
      </c>
      <c r="E86" s="100">
        <v>0.67</v>
      </c>
    </row>
    <row r="87" spans="1:5" ht="15">
      <c r="A87" s="75" t="s">
        <v>981</v>
      </c>
      <c r="B87" s="96">
        <v>2</v>
      </c>
      <c r="C87" s="97">
        <v>1</v>
      </c>
      <c r="D87" s="100">
        <v>0.67</v>
      </c>
      <c r="E87" s="100">
        <v>0.67</v>
      </c>
    </row>
    <row r="88" spans="1:5" ht="15">
      <c r="A88" s="75" t="s">
        <v>982</v>
      </c>
      <c r="B88" s="96">
        <v>1</v>
      </c>
      <c r="C88" s="97">
        <v>8</v>
      </c>
      <c r="D88" s="100">
        <v>0.66</v>
      </c>
      <c r="E88" s="100">
        <v>0.66</v>
      </c>
    </row>
    <row r="89" spans="1:5" ht="15">
      <c r="A89" s="75" t="s">
        <v>983</v>
      </c>
      <c r="B89" s="96">
        <v>1</v>
      </c>
      <c r="C89" s="97">
        <v>43</v>
      </c>
      <c r="D89" s="100">
        <v>0.66</v>
      </c>
      <c r="E89" s="100">
        <v>0.66</v>
      </c>
    </row>
    <row r="90" spans="1:5" ht="15">
      <c r="A90" s="75" t="s">
        <v>984</v>
      </c>
      <c r="B90" s="96">
        <v>1</v>
      </c>
      <c r="C90" s="97">
        <v>7</v>
      </c>
      <c r="D90" s="100">
        <v>0.66</v>
      </c>
      <c r="E90" s="100">
        <v>0.66</v>
      </c>
    </row>
    <row r="91" spans="1:5" ht="15">
      <c r="A91" s="75" t="s">
        <v>985</v>
      </c>
      <c r="B91" s="96">
        <v>2</v>
      </c>
      <c r="C91" s="97">
        <v>1</v>
      </c>
      <c r="D91" s="100">
        <v>0.66</v>
      </c>
      <c r="E91" s="100">
        <v>0.66</v>
      </c>
    </row>
    <row r="92" spans="1:5" ht="15">
      <c r="A92" s="75" t="s">
        <v>986</v>
      </c>
      <c r="B92" s="96">
        <v>1</v>
      </c>
      <c r="C92" s="97">
        <v>2</v>
      </c>
      <c r="D92" s="100">
        <v>0.66</v>
      </c>
      <c r="E92" s="100">
        <v>0.66</v>
      </c>
    </row>
    <row r="93" spans="1:5" ht="15">
      <c r="A93" s="75" t="s">
        <v>987</v>
      </c>
      <c r="B93" s="96">
        <v>1</v>
      </c>
      <c r="C93" s="97">
        <v>1</v>
      </c>
      <c r="D93" s="100">
        <v>0.65</v>
      </c>
      <c r="E93" s="100">
        <v>0.65</v>
      </c>
    </row>
    <row r="94" spans="1:5" ht="15">
      <c r="A94" s="75" t="s">
        <v>988</v>
      </c>
      <c r="B94" s="96">
        <v>1</v>
      </c>
      <c r="C94" s="97">
        <v>27</v>
      </c>
      <c r="D94" s="100">
        <v>0.65</v>
      </c>
      <c r="E94" s="100">
        <v>0.65</v>
      </c>
    </row>
    <row r="95" spans="1:5" ht="15">
      <c r="A95" s="75" t="s">
        <v>989</v>
      </c>
      <c r="B95" s="96">
        <v>1</v>
      </c>
      <c r="C95" s="97">
        <v>20</v>
      </c>
      <c r="D95" s="100">
        <v>0.65</v>
      </c>
      <c r="E95" s="100">
        <v>0.65</v>
      </c>
    </row>
    <row r="96" spans="1:5" ht="15">
      <c r="A96" s="75" t="s">
        <v>990</v>
      </c>
      <c r="B96" s="96">
        <v>1</v>
      </c>
      <c r="C96" s="97">
        <v>51</v>
      </c>
      <c r="D96" s="100">
        <v>0.65</v>
      </c>
      <c r="E96" s="100">
        <v>0.65</v>
      </c>
    </row>
    <row r="97" spans="1:5" ht="15">
      <c r="A97" s="75" t="s">
        <v>991</v>
      </c>
      <c r="B97" s="96">
        <v>1</v>
      </c>
      <c r="C97" s="97">
        <v>32</v>
      </c>
      <c r="D97" s="100">
        <v>0.65</v>
      </c>
      <c r="E97" s="100">
        <v>0.65</v>
      </c>
    </row>
    <row r="98" spans="1:5" ht="15">
      <c r="A98" s="75" t="s">
        <v>992</v>
      </c>
      <c r="B98" s="96">
        <v>1</v>
      </c>
      <c r="C98" s="97">
        <v>31</v>
      </c>
      <c r="D98" s="100">
        <v>0.65</v>
      </c>
      <c r="E98" s="100">
        <v>0.65</v>
      </c>
    </row>
    <row r="99" spans="1:5" ht="15">
      <c r="A99" s="75" t="s">
        <v>993</v>
      </c>
      <c r="B99" s="96">
        <v>1</v>
      </c>
      <c r="C99" s="97">
        <v>6</v>
      </c>
      <c r="D99" s="100">
        <v>0.65</v>
      </c>
      <c r="E99" s="100">
        <v>0.65</v>
      </c>
    </row>
    <row r="100" spans="1:5" ht="15">
      <c r="A100" s="75" t="s">
        <v>994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995</v>
      </c>
      <c r="B101" s="96">
        <v>1</v>
      </c>
      <c r="C101" s="97">
        <v>5</v>
      </c>
      <c r="D101" s="100">
        <v>0.64</v>
      </c>
      <c r="E101" s="100">
        <v>0.64</v>
      </c>
    </row>
    <row r="102" spans="1:5" ht="15">
      <c r="A102" s="75" t="s">
        <v>996</v>
      </c>
      <c r="B102" s="96">
        <v>1</v>
      </c>
      <c r="C102" s="97">
        <v>3</v>
      </c>
      <c r="D102" s="100">
        <v>0.64</v>
      </c>
      <c r="E102" s="100">
        <v>0.64</v>
      </c>
    </row>
    <row r="103" spans="1:5" ht="15">
      <c r="A103" s="75" t="s">
        <v>997</v>
      </c>
      <c r="B103" s="96">
        <v>1</v>
      </c>
      <c r="C103" s="97">
        <v>8</v>
      </c>
      <c r="D103" s="100">
        <v>0.64</v>
      </c>
      <c r="E103" s="100">
        <v>0.64</v>
      </c>
    </row>
    <row r="104" spans="1:5" ht="15">
      <c r="A104" s="75" t="s">
        <v>998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999</v>
      </c>
      <c r="B105" s="96">
        <v>5</v>
      </c>
      <c r="C105" s="97">
        <v>1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7</v>
      </c>
      <c r="D106" s="100">
        <v>0.63</v>
      </c>
      <c r="E106" s="100">
        <v>0.63</v>
      </c>
    </row>
    <row r="107" spans="1:5" ht="15">
      <c r="A107" s="75" t="s">
        <v>1001</v>
      </c>
      <c r="B107" s="96">
        <v>5</v>
      </c>
      <c r="C107" s="97">
        <v>1</v>
      </c>
      <c r="D107" s="100">
        <v>0.63</v>
      </c>
      <c r="E107" s="100">
        <v>0.63</v>
      </c>
    </row>
    <row r="108" spans="1:5" ht="15">
      <c r="A108" s="75" t="s">
        <v>1002</v>
      </c>
      <c r="B108" s="96">
        <v>1</v>
      </c>
      <c r="C108" s="97">
        <v>141</v>
      </c>
      <c r="D108" s="100">
        <v>0.62</v>
      </c>
      <c r="E108" s="100">
        <v>0.62</v>
      </c>
    </row>
    <row r="109" spans="1:5" ht="15">
      <c r="A109" s="75" t="s">
        <v>1003</v>
      </c>
      <c r="B109" s="96">
        <v>1</v>
      </c>
      <c r="C109" s="97">
        <v>6</v>
      </c>
      <c r="D109" s="100">
        <v>0.62</v>
      </c>
      <c r="E109" s="100">
        <v>0.62</v>
      </c>
    </row>
    <row r="110" spans="1:5" ht="15">
      <c r="A110" s="75" t="s">
        <v>1004</v>
      </c>
      <c r="B110" s="96">
        <v>1</v>
      </c>
      <c r="C110" s="97">
        <v>18</v>
      </c>
      <c r="D110" s="100">
        <v>0.62</v>
      </c>
      <c r="E110" s="100">
        <v>0.62</v>
      </c>
    </row>
    <row r="111" spans="1:5" ht="15">
      <c r="A111" s="75" t="s">
        <v>1005</v>
      </c>
      <c r="B111" s="96">
        <v>1</v>
      </c>
      <c r="C111" s="97">
        <v>1</v>
      </c>
      <c r="D111" s="100">
        <v>0.61</v>
      </c>
      <c r="E111" s="100">
        <v>0.61</v>
      </c>
    </row>
    <row r="112" spans="1:5" ht="15">
      <c r="A112" s="75" t="s">
        <v>1006</v>
      </c>
      <c r="B112" s="96">
        <v>1</v>
      </c>
      <c r="C112" s="97">
        <v>13</v>
      </c>
      <c r="D112" s="100">
        <v>0.61</v>
      </c>
      <c r="E112" s="100">
        <v>0.61</v>
      </c>
    </row>
    <row r="113" spans="1:5" ht="15">
      <c r="A113" s="75" t="s">
        <v>1007</v>
      </c>
      <c r="B113" s="96">
        <v>1</v>
      </c>
      <c r="C113" s="97">
        <v>3</v>
      </c>
      <c r="D113" s="100">
        <v>0.61</v>
      </c>
      <c r="E113" s="100">
        <v>0.61</v>
      </c>
    </row>
    <row r="114" spans="1:5" ht="15">
      <c r="A114" s="75" t="s">
        <v>1008</v>
      </c>
      <c r="B114" s="96">
        <v>1</v>
      </c>
      <c r="C114" s="97">
        <v>12</v>
      </c>
      <c r="D114" s="100">
        <v>0.61</v>
      </c>
      <c r="E114" s="100">
        <v>0.61</v>
      </c>
    </row>
    <row r="115" spans="1:5" ht="15">
      <c r="A115" s="75" t="s">
        <v>1009</v>
      </c>
      <c r="B115" s="96">
        <v>1</v>
      </c>
      <c r="C115" s="97">
        <v>58</v>
      </c>
      <c r="D115" s="100">
        <v>0.61</v>
      </c>
      <c r="E115" s="100">
        <v>0.61</v>
      </c>
    </row>
    <row r="116" spans="1:5" ht="15">
      <c r="A116" s="75" t="s">
        <v>1010</v>
      </c>
      <c r="B116" s="96">
        <v>1</v>
      </c>
      <c r="C116" s="97">
        <v>16</v>
      </c>
      <c r="D116" s="100">
        <v>0.61</v>
      </c>
      <c r="E116" s="100">
        <v>0.61</v>
      </c>
    </row>
    <row r="117" spans="1:5" ht="15">
      <c r="A117" s="75" t="s">
        <v>1011</v>
      </c>
      <c r="B117" s="96">
        <v>1</v>
      </c>
      <c r="C117" s="97">
        <v>8</v>
      </c>
      <c r="D117" s="100">
        <v>0.61</v>
      </c>
      <c r="E117" s="100">
        <v>0.61</v>
      </c>
    </row>
    <row r="118" spans="1:5" ht="15">
      <c r="A118" s="75" t="s">
        <v>1012</v>
      </c>
      <c r="B118" s="96">
        <v>1</v>
      </c>
      <c r="C118" s="97">
        <v>32</v>
      </c>
      <c r="D118" s="100">
        <v>0.61</v>
      </c>
      <c r="E118" s="100">
        <v>0.61</v>
      </c>
    </row>
    <row r="119" spans="1:5" ht="15">
      <c r="A119" s="75" t="s">
        <v>1013</v>
      </c>
      <c r="B119" s="96">
        <v>1</v>
      </c>
      <c r="C119" s="97">
        <v>3</v>
      </c>
      <c r="D119" s="100">
        <v>0.61</v>
      </c>
      <c r="E119" s="100">
        <v>0.61</v>
      </c>
    </row>
    <row r="120" spans="1:5" ht="15">
      <c r="A120" s="75" t="s">
        <v>1014</v>
      </c>
      <c r="B120" s="96">
        <v>1</v>
      </c>
      <c r="C120" s="97">
        <v>17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1</v>
      </c>
      <c r="D121" s="100">
        <v>0.6</v>
      </c>
      <c r="E121" s="100">
        <v>0.6</v>
      </c>
    </row>
    <row r="122" spans="1:5" ht="15">
      <c r="A122" s="75" t="s">
        <v>1016</v>
      </c>
      <c r="B122" s="96">
        <v>1</v>
      </c>
      <c r="C122" s="97">
        <v>2</v>
      </c>
      <c r="D122" s="100">
        <v>0.6</v>
      </c>
      <c r="E122" s="100">
        <v>0.6</v>
      </c>
    </row>
    <row r="123" spans="1:5" ht="15">
      <c r="A123" s="75" t="s">
        <v>1017</v>
      </c>
      <c r="B123" s="96">
        <v>1</v>
      </c>
      <c r="C123" s="97">
        <v>4</v>
      </c>
      <c r="D123" s="100">
        <v>0.6</v>
      </c>
      <c r="E123" s="100">
        <v>0.6</v>
      </c>
    </row>
    <row r="124" spans="1:5" ht="15">
      <c r="A124" s="75" t="s">
        <v>1018</v>
      </c>
      <c r="B124" s="96">
        <v>1</v>
      </c>
      <c r="C124" s="97">
        <v>55</v>
      </c>
      <c r="D124" s="100">
        <v>0.6</v>
      </c>
      <c r="E124" s="100">
        <v>0.6</v>
      </c>
    </row>
    <row r="125" spans="1:5" ht="15">
      <c r="A125" s="75" t="s">
        <v>1019</v>
      </c>
      <c r="B125" s="96">
        <v>1</v>
      </c>
      <c r="C125" s="97">
        <v>83</v>
      </c>
      <c r="D125" s="100">
        <v>0.6</v>
      </c>
      <c r="E125" s="100">
        <v>0.6</v>
      </c>
    </row>
    <row r="126" spans="1:5" ht="15">
      <c r="A126" s="75" t="s">
        <v>1020</v>
      </c>
      <c r="B126" s="96">
        <v>1</v>
      </c>
      <c r="C126" s="97">
        <v>29</v>
      </c>
      <c r="D126" s="100">
        <v>0.6</v>
      </c>
      <c r="E126" s="100">
        <v>0.6</v>
      </c>
    </row>
    <row r="127" spans="1:5" ht="15">
      <c r="A127" s="75" t="s">
        <v>1021</v>
      </c>
      <c r="B127" s="96">
        <v>1</v>
      </c>
      <c r="C127" s="97">
        <v>4</v>
      </c>
      <c r="D127" s="100">
        <v>0.61</v>
      </c>
      <c r="E127" s="100">
        <v>0.6</v>
      </c>
    </row>
    <row r="128" spans="1:5" ht="15">
      <c r="A128" s="75" t="s">
        <v>1022</v>
      </c>
      <c r="B128" s="96">
        <v>1</v>
      </c>
      <c r="C128" s="97">
        <v>3</v>
      </c>
      <c r="D128" s="100">
        <v>0.6</v>
      </c>
      <c r="E128" s="100">
        <v>0.6</v>
      </c>
    </row>
    <row r="129" spans="1:5" ht="15">
      <c r="A129" s="75" t="s">
        <v>1023</v>
      </c>
      <c r="B129" s="96">
        <v>2</v>
      </c>
      <c r="C129" s="97">
        <v>1</v>
      </c>
      <c r="D129" s="100">
        <v>0.59</v>
      </c>
      <c r="E129" s="100">
        <v>0.59</v>
      </c>
    </row>
    <row r="130" spans="1:5" ht="15">
      <c r="A130" s="75" t="s">
        <v>1024</v>
      </c>
      <c r="B130" s="96">
        <v>3</v>
      </c>
      <c r="C130" s="97">
        <v>1</v>
      </c>
      <c r="D130" s="100">
        <v>0.59</v>
      </c>
      <c r="E130" s="100">
        <v>0.59</v>
      </c>
    </row>
    <row r="131" spans="1:5" ht="15">
      <c r="A131" s="75" t="s">
        <v>1025</v>
      </c>
      <c r="B131" s="96">
        <v>1</v>
      </c>
      <c r="C131" s="97">
        <v>2</v>
      </c>
      <c r="D131" s="100">
        <v>0.6</v>
      </c>
      <c r="E131" s="100">
        <v>0.59</v>
      </c>
    </row>
    <row r="132" spans="1:5" ht="15">
      <c r="A132" s="75" t="s">
        <v>1026</v>
      </c>
      <c r="B132" s="96">
        <v>1</v>
      </c>
      <c r="C132" s="97">
        <v>1</v>
      </c>
      <c r="D132" s="100">
        <v>0.59</v>
      </c>
      <c r="E132" s="100">
        <v>0.59</v>
      </c>
    </row>
    <row r="133" spans="1:5" ht="15">
      <c r="A133" s="75" t="s">
        <v>1027</v>
      </c>
      <c r="B133" s="96">
        <v>1</v>
      </c>
      <c r="C133" s="97">
        <v>29</v>
      </c>
      <c r="D133" s="100">
        <v>0.59</v>
      </c>
      <c r="E133" s="100">
        <v>0.59</v>
      </c>
    </row>
    <row r="134" spans="1:5" ht="15">
      <c r="A134" s="75" t="s">
        <v>1028</v>
      </c>
      <c r="B134" s="96">
        <v>1</v>
      </c>
      <c r="C134" s="97">
        <v>21</v>
      </c>
      <c r="D134" s="100">
        <v>0.59</v>
      </c>
      <c r="E134" s="100">
        <v>0.59</v>
      </c>
    </row>
    <row r="135" spans="1:5" ht="15">
      <c r="A135" s="75" t="s">
        <v>1029</v>
      </c>
      <c r="B135" s="96">
        <v>1</v>
      </c>
      <c r="C135" s="97">
        <v>6</v>
      </c>
      <c r="D135" s="100">
        <v>0.59</v>
      </c>
      <c r="E135" s="100">
        <v>0.59</v>
      </c>
    </row>
    <row r="136" spans="1:5" ht="15">
      <c r="A136" s="75" t="s">
        <v>1030</v>
      </c>
      <c r="B136" s="96">
        <v>1</v>
      </c>
      <c r="C136" s="97">
        <v>3</v>
      </c>
      <c r="D136" s="100">
        <v>0.59</v>
      </c>
      <c r="E136" s="100">
        <v>0.59</v>
      </c>
    </row>
    <row r="137" spans="1:5" ht="15">
      <c r="A137" s="75" t="s">
        <v>1031</v>
      </c>
      <c r="B137" s="96">
        <v>1</v>
      </c>
      <c r="C137" s="97">
        <v>4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16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66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2</v>
      </c>
      <c r="D140" s="100">
        <v>0.58</v>
      </c>
      <c r="E140" s="100">
        <v>0.58</v>
      </c>
    </row>
    <row r="141" spans="1:5" ht="15">
      <c r="A141" s="75" t="s">
        <v>1035</v>
      </c>
      <c r="B141" s="96">
        <v>1</v>
      </c>
      <c r="C141" s="97">
        <v>1</v>
      </c>
      <c r="D141" s="100">
        <v>0.58</v>
      </c>
      <c r="E141" s="100">
        <v>0.58</v>
      </c>
    </row>
    <row r="142" spans="1:5" ht="15">
      <c r="A142" s="75" t="s">
        <v>1036</v>
      </c>
      <c r="B142" s="96">
        <v>1</v>
      </c>
      <c r="C142" s="97">
        <v>1</v>
      </c>
      <c r="D142" s="100">
        <v>0.58</v>
      </c>
      <c r="E142" s="100">
        <v>0.58</v>
      </c>
    </row>
    <row r="143" spans="1:5" ht="15">
      <c r="A143" s="75" t="s">
        <v>1037</v>
      </c>
      <c r="B143" s="96">
        <v>1</v>
      </c>
      <c r="C143" s="97">
        <v>8</v>
      </c>
      <c r="D143" s="100">
        <v>0.5700000000000001</v>
      </c>
      <c r="E143" s="100">
        <v>0.58</v>
      </c>
    </row>
    <row r="144" spans="1:5" ht="15">
      <c r="A144" s="75" t="s">
        <v>1038</v>
      </c>
      <c r="B144" s="96">
        <v>1</v>
      </c>
      <c r="C144" s="97">
        <v>5</v>
      </c>
      <c r="D144" s="100">
        <v>0.58</v>
      </c>
      <c r="E144" s="100">
        <v>0.58</v>
      </c>
    </row>
    <row r="145" spans="1:5" ht="15">
      <c r="A145" s="75" t="s">
        <v>1039</v>
      </c>
      <c r="B145" s="96">
        <v>1</v>
      </c>
      <c r="C145" s="97">
        <v>16</v>
      </c>
      <c r="D145" s="100">
        <v>0.5700000000000001</v>
      </c>
      <c r="E145" s="100">
        <v>0.58</v>
      </c>
    </row>
    <row r="146" spans="1:5" ht="15">
      <c r="A146" s="75" t="s">
        <v>1040</v>
      </c>
      <c r="B146" s="96">
        <v>1</v>
      </c>
      <c r="C146" s="97">
        <v>11</v>
      </c>
      <c r="D146" s="100">
        <v>0.58</v>
      </c>
      <c r="E146" s="100">
        <v>0.58</v>
      </c>
    </row>
    <row r="147" spans="1:5" ht="15">
      <c r="A147" s="75" t="s">
        <v>1041</v>
      </c>
      <c r="B147" s="96">
        <v>1</v>
      </c>
      <c r="C147" s="97">
        <v>4</v>
      </c>
      <c r="D147" s="100">
        <v>0.5700000000000001</v>
      </c>
      <c r="E147" s="100">
        <v>0.5700000000000001</v>
      </c>
    </row>
    <row r="148" spans="1:5" ht="15">
      <c r="A148" s="75" t="s">
        <v>1042</v>
      </c>
      <c r="B148" s="96">
        <v>1</v>
      </c>
      <c r="C148" s="97">
        <v>40</v>
      </c>
      <c r="D148" s="100">
        <v>0.5700000000000001</v>
      </c>
      <c r="E148" s="100">
        <v>0.5700000000000001</v>
      </c>
    </row>
    <row r="149" spans="1:5" ht="15">
      <c r="A149" s="75" t="s">
        <v>1043</v>
      </c>
      <c r="B149" s="96">
        <v>1</v>
      </c>
      <c r="C149" s="97">
        <v>59</v>
      </c>
      <c r="D149" s="100">
        <v>0.5700000000000001</v>
      </c>
      <c r="E149" s="100">
        <v>0.5700000000000001</v>
      </c>
    </row>
    <row r="150" spans="1:5" ht="15">
      <c r="A150" s="75" t="s">
        <v>1044</v>
      </c>
      <c r="B150" s="96">
        <v>1</v>
      </c>
      <c r="C150" s="97">
        <v>11</v>
      </c>
      <c r="D150" s="100">
        <v>0.56</v>
      </c>
      <c r="E150" s="100">
        <v>0.5700000000000001</v>
      </c>
    </row>
    <row r="151" spans="1:5" ht="15">
      <c r="A151" s="75" t="s">
        <v>1045</v>
      </c>
      <c r="B151" s="96">
        <v>1</v>
      </c>
      <c r="C151" s="97">
        <v>21</v>
      </c>
      <c r="D151" s="100">
        <v>0.5700000000000001</v>
      </c>
      <c r="E151" s="100">
        <v>0.5700000000000001</v>
      </c>
    </row>
    <row r="152" spans="1:5" ht="15">
      <c r="A152" s="75" t="s">
        <v>1046</v>
      </c>
      <c r="B152" s="96">
        <v>1</v>
      </c>
      <c r="C152" s="97">
        <v>52</v>
      </c>
      <c r="D152" s="100">
        <v>0.56</v>
      </c>
      <c r="E152" s="100">
        <v>0.56</v>
      </c>
    </row>
    <row r="153" spans="1:5" ht="15">
      <c r="A153" s="75" t="s">
        <v>1047</v>
      </c>
      <c r="B153" s="96">
        <v>1</v>
      </c>
      <c r="C153" s="97">
        <v>21</v>
      </c>
      <c r="D153" s="100">
        <v>0.56</v>
      </c>
      <c r="E153" s="100">
        <v>0.56</v>
      </c>
    </row>
    <row r="154" spans="1:5" ht="15">
      <c r="A154" s="75" t="s">
        <v>1048</v>
      </c>
      <c r="B154" s="96">
        <v>1</v>
      </c>
      <c r="C154" s="97">
        <v>13</v>
      </c>
      <c r="D154" s="100">
        <v>0.56</v>
      </c>
      <c r="E154" s="100">
        <v>0.56</v>
      </c>
    </row>
    <row r="155" spans="1:5" ht="15">
      <c r="A155" s="75" t="s">
        <v>1049</v>
      </c>
      <c r="B155" s="96">
        <v>1</v>
      </c>
      <c r="C155" s="97">
        <v>6</v>
      </c>
      <c r="D155" s="100">
        <v>0.56</v>
      </c>
      <c r="E155" s="100">
        <v>0.56</v>
      </c>
    </row>
    <row r="156" spans="1:5" ht="15">
      <c r="A156" s="75" t="s">
        <v>1050</v>
      </c>
      <c r="B156" s="96">
        <v>1</v>
      </c>
      <c r="C156" s="97">
        <v>1</v>
      </c>
      <c r="D156" s="100">
        <v>0.5700000000000001</v>
      </c>
      <c r="E156" s="100">
        <v>0.56</v>
      </c>
    </row>
    <row r="157" spans="1:5" ht="15">
      <c r="A157" s="75" t="s">
        <v>1051</v>
      </c>
      <c r="B157" s="96">
        <v>3</v>
      </c>
      <c r="C157" s="97">
        <v>1</v>
      </c>
      <c r="D157" s="100">
        <v>0.56</v>
      </c>
      <c r="E157" s="100">
        <v>0.56</v>
      </c>
    </row>
    <row r="158" spans="1:5" ht="15">
      <c r="A158" s="75" t="s">
        <v>1052</v>
      </c>
      <c r="B158" s="96">
        <v>1</v>
      </c>
      <c r="C158" s="97">
        <v>6</v>
      </c>
      <c r="D158" s="100">
        <v>0.55</v>
      </c>
      <c r="E158" s="100">
        <v>0.55</v>
      </c>
    </row>
    <row r="159" spans="1:5" ht="15">
      <c r="A159" s="75" t="s">
        <v>1053</v>
      </c>
      <c r="B159" s="96">
        <v>1</v>
      </c>
      <c r="C159" s="97">
        <v>1</v>
      </c>
      <c r="D159" s="100">
        <v>0.55</v>
      </c>
      <c r="E159" s="100">
        <v>0.55</v>
      </c>
    </row>
    <row r="160" spans="1:5" ht="15">
      <c r="A160" s="75" t="s">
        <v>1054</v>
      </c>
      <c r="B160" s="96">
        <v>1</v>
      </c>
      <c r="C160" s="97">
        <v>1</v>
      </c>
      <c r="D160" s="100">
        <v>0.55</v>
      </c>
      <c r="E160" s="100">
        <v>0.55</v>
      </c>
    </row>
    <row r="161" spans="1:5" ht="15">
      <c r="A161" s="75" t="s">
        <v>1055</v>
      </c>
      <c r="B161" s="96">
        <v>1</v>
      </c>
      <c r="C161" s="97">
        <v>14</v>
      </c>
      <c r="D161" s="100">
        <v>0.55</v>
      </c>
      <c r="E161" s="100">
        <v>0.55</v>
      </c>
    </row>
    <row r="162" spans="1:5" ht="15">
      <c r="A162" s="75" t="s">
        <v>1056</v>
      </c>
      <c r="B162" s="96">
        <v>1</v>
      </c>
      <c r="C162" s="97">
        <v>9</v>
      </c>
      <c r="D162" s="100">
        <v>0.55</v>
      </c>
      <c r="E162" s="100">
        <v>0.55</v>
      </c>
    </row>
    <row r="163" spans="1:5" ht="15">
      <c r="A163" s="75" t="s">
        <v>1057</v>
      </c>
      <c r="B163" s="96">
        <v>1</v>
      </c>
      <c r="C163" s="97">
        <v>8</v>
      </c>
      <c r="D163" s="100">
        <v>0.55</v>
      </c>
      <c r="E163" s="100">
        <v>0.55</v>
      </c>
    </row>
    <row r="164" spans="1:5" ht="15">
      <c r="A164" s="75" t="s">
        <v>1058</v>
      </c>
      <c r="B164" s="96">
        <v>1</v>
      </c>
      <c r="C164" s="97">
        <v>5</v>
      </c>
      <c r="D164" s="100">
        <v>0.55</v>
      </c>
      <c r="E164" s="100">
        <v>0.55</v>
      </c>
    </row>
    <row r="165" spans="1:5" ht="15">
      <c r="A165" s="75" t="s">
        <v>1059</v>
      </c>
      <c r="B165" s="96">
        <v>1</v>
      </c>
      <c r="C165" s="97">
        <v>4</v>
      </c>
      <c r="D165" s="100">
        <v>0.55</v>
      </c>
      <c r="E165" s="100">
        <v>0.55</v>
      </c>
    </row>
    <row r="166" spans="1:5" ht="15">
      <c r="A166" s="75" t="s">
        <v>1060</v>
      </c>
      <c r="B166" s="96">
        <v>1</v>
      </c>
      <c r="C166" s="97">
        <v>4</v>
      </c>
      <c r="D166" s="100">
        <v>0.55</v>
      </c>
      <c r="E166" s="100">
        <v>0.55</v>
      </c>
    </row>
    <row r="167" spans="1:5" ht="15">
      <c r="A167" s="75" t="s">
        <v>1061</v>
      </c>
      <c r="B167" s="96">
        <v>1</v>
      </c>
      <c r="C167" s="97">
        <v>11</v>
      </c>
      <c r="D167" s="100">
        <v>0.55</v>
      </c>
      <c r="E167" s="100">
        <v>0.55</v>
      </c>
    </row>
    <row r="168" spans="1:5" ht="15">
      <c r="A168" s="75" t="s">
        <v>1062</v>
      </c>
      <c r="B168" s="96">
        <v>1</v>
      </c>
      <c r="C168" s="97">
        <v>45</v>
      </c>
      <c r="D168" s="100">
        <v>0.55</v>
      </c>
      <c r="E168" s="100">
        <v>0.55</v>
      </c>
    </row>
    <row r="169" spans="1:5" ht="15">
      <c r="A169" s="75" t="s">
        <v>1063</v>
      </c>
      <c r="B169" s="96">
        <v>1</v>
      </c>
      <c r="C169" s="97">
        <v>125</v>
      </c>
      <c r="D169" s="100">
        <v>0.55</v>
      </c>
      <c r="E169" s="100">
        <v>0.55</v>
      </c>
    </row>
    <row r="170" spans="1:5" ht="15">
      <c r="A170" s="75" t="s">
        <v>1064</v>
      </c>
      <c r="B170" s="96">
        <v>1</v>
      </c>
      <c r="C170" s="97">
        <v>6</v>
      </c>
      <c r="D170" s="100">
        <v>0.55</v>
      </c>
      <c r="E170" s="100">
        <v>0.55</v>
      </c>
    </row>
    <row r="171" spans="1:5" ht="15">
      <c r="A171" s="75" t="s">
        <v>1065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1066</v>
      </c>
      <c r="B172" s="96">
        <v>1</v>
      </c>
      <c r="C172" s="97">
        <v>3</v>
      </c>
      <c r="D172" s="100">
        <v>0.54</v>
      </c>
      <c r="E172" s="100">
        <v>0.54</v>
      </c>
    </row>
    <row r="173" spans="1:5" ht="15">
      <c r="A173" s="75" t="s">
        <v>1067</v>
      </c>
      <c r="B173" s="96">
        <v>1</v>
      </c>
      <c r="C173" s="97">
        <v>1</v>
      </c>
      <c r="D173" s="100">
        <v>0.54</v>
      </c>
      <c r="E173" s="100">
        <v>0.54</v>
      </c>
    </row>
    <row r="174" spans="1:5" ht="15">
      <c r="A174" s="75" t="s">
        <v>1068</v>
      </c>
      <c r="B174" s="96">
        <v>1</v>
      </c>
      <c r="C174" s="97">
        <v>1</v>
      </c>
      <c r="D174" s="100">
        <v>0.54</v>
      </c>
      <c r="E174" s="100">
        <v>0.54</v>
      </c>
    </row>
    <row r="175" spans="1:5" ht="15">
      <c r="A175" s="75" t="s">
        <v>1069</v>
      </c>
      <c r="B175" s="96">
        <v>1</v>
      </c>
      <c r="C175" s="97">
        <v>6</v>
      </c>
      <c r="D175" s="100">
        <v>0.54</v>
      </c>
      <c r="E175" s="100">
        <v>0.54</v>
      </c>
    </row>
    <row r="176" spans="1:5" ht="15">
      <c r="A176" s="75" t="s">
        <v>1070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1071</v>
      </c>
      <c r="B177" s="96">
        <v>1</v>
      </c>
      <c r="C177" s="97">
        <v>5</v>
      </c>
      <c r="D177" s="100">
        <v>0.53</v>
      </c>
      <c r="E177" s="100">
        <v>0.54</v>
      </c>
    </row>
    <row r="178" spans="1:5" ht="15">
      <c r="A178" s="75" t="s">
        <v>1072</v>
      </c>
      <c r="B178" s="96">
        <v>1</v>
      </c>
      <c r="C178" s="97">
        <v>18</v>
      </c>
      <c r="D178" s="100">
        <v>0.54</v>
      </c>
      <c r="E178" s="100">
        <v>0.54</v>
      </c>
    </row>
    <row r="179" spans="1:5" ht="15">
      <c r="A179" s="75" t="s">
        <v>1073</v>
      </c>
      <c r="B179" s="96">
        <v>1</v>
      </c>
      <c r="C179" s="97">
        <v>4</v>
      </c>
      <c r="D179" s="100">
        <v>0.54</v>
      </c>
      <c r="E179" s="100">
        <v>0.54</v>
      </c>
    </row>
    <row r="180" spans="1:5" ht="15">
      <c r="A180" s="75" t="s">
        <v>1074</v>
      </c>
      <c r="B180" s="96">
        <v>1</v>
      </c>
      <c r="C180" s="97">
        <v>4</v>
      </c>
      <c r="D180" s="100">
        <v>0.54</v>
      </c>
      <c r="E180" s="100">
        <v>0.54</v>
      </c>
    </row>
    <row r="181" spans="1:5" ht="15">
      <c r="A181" s="75" t="s">
        <v>1075</v>
      </c>
      <c r="B181" s="96">
        <v>1</v>
      </c>
      <c r="C181" s="97">
        <v>20</v>
      </c>
      <c r="D181" s="100">
        <v>0.55</v>
      </c>
      <c r="E181" s="100">
        <v>0.54</v>
      </c>
    </row>
    <row r="182" spans="1:5" ht="15">
      <c r="A182" s="75" t="s">
        <v>1076</v>
      </c>
      <c r="B182" s="96">
        <v>1</v>
      </c>
      <c r="C182" s="97">
        <v>11</v>
      </c>
      <c r="D182" s="100">
        <v>0.54</v>
      </c>
      <c r="E182" s="100">
        <v>0.54</v>
      </c>
    </row>
    <row r="183" spans="1:5" ht="15">
      <c r="A183" s="75" t="s">
        <v>1077</v>
      </c>
      <c r="B183" s="96">
        <v>5</v>
      </c>
      <c r="C183" s="97">
        <v>1</v>
      </c>
      <c r="D183" s="100">
        <v>0.55</v>
      </c>
      <c r="E183" s="100">
        <v>0.54</v>
      </c>
    </row>
    <row r="184" spans="1:5" ht="15">
      <c r="A184" s="75" t="s">
        <v>1078</v>
      </c>
      <c r="B184" s="96">
        <v>3</v>
      </c>
      <c r="C184" s="97">
        <v>1</v>
      </c>
      <c r="D184" s="100">
        <v>0.55</v>
      </c>
      <c r="E184" s="100">
        <v>0.54</v>
      </c>
    </row>
    <row r="185" spans="1:5" ht="15">
      <c r="A185" s="75" t="s">
        <v>1079</v>
      </c>
      <c r="B185" s="96">
        <v>1</v>
      </c>
      <c r="C185" s="97">
        <v>2</v>
      </c>
      <c r="D185" s="100">
        <v>0.53</v>
      </c>
      <c r="E185" s="100">
        <v>0.53</v>
      </c>
    </row>
    <row r="186" spans="1:5" ht="15">
      <c r="A186" s="75" t="s">
        <v>1080</v>
      </c>
      <c r="B186" s="96">
        <v>1</v>
      </c>
      <c r="C186" s="97">
        <v>1</v>
      </c>
      <c r="D186" s="100">
        <v>0.53</v>
      </c>
      <c r="E186" s="100">
        <v>0.53</v>
      </c>
    </row>
    <row r="187" spans="1:5" ht="15">
      <c r="A187" s="75" t="s">
        <v>1081</v>
      </c>
      <c r="B187" s="96">
        <v>2</v>
      </c>
      <c r="C187" s="97">
        <v>1</v>
      </c>
      <c r="D187" s="100">
        <v>0.53</v>
      </c>
      <c r="E187" s="100">
        <v>0.53</v>
      </c>
    </row>
    <row r="188" spans="1:5" ht="15">
      <c r="A188" s="75" t="s">
        <v>1082</v>
      </c>
      <c r="B188" s="96">
        <v>3</v>
      </c>
      <c r="C188" s="97">
        <v>1</v>
      </c>
      <c r="D188" s="100">
        <v>0.53</v>
      </c>
      <c r="E188" s="100">
        <v>0.53</v>
      </c>
    </row>
    <row r="189" spans="1:5" ht="15">
      <c r="A189" s="75" t="s">
        <v>1083</v>
      </c>
      <c r="B189" s="96">
        <v>1</v>
      </c>
      <c r="C189" s="97">
        <v>13</v>
      </c>
      <c r="D189" s="100">
        <v>0.52</v>
      </c>
      <c r="E189" s="100">
        <v>0.53</v>
      </c>
    </row>
    <row r="190" spans="1:5" ht="15">
      <c r="A190" s="75" t="s">
        <v>1084</v>
      </c>
      <c r="B190" s="96">
        <v>1</v>
      </c>
      <c r="C190" s="97">
        <v>12</v>
      </c>
      <c r="D190" s="100">
        <v>0.53</v>
      </c>
      <c r="E190" s="100">
        <v>0.53</v>
      </c>
    </row>
    <row r="191" spans="1:5" ht="15">
      <c r="A191" s="75" t="s">
        <v>1085</v>
      </c>
      <c r="B191" s="96">
        <v>1</v>
      </c>
      <c r="C191" s="97">
        <v>4</v>
      </c>
      <c r="D191" s="100">
        <v>0.53</v>
      </c>
      <c r="E191" s="100">
        <v>0.53</v>
      </c>
    </row>
    <row r="192" spans="1:5" ht="15">
      <c r="A192" s="75" t="s">
        <v>1086</v>
      </c>
      <c r="B192" s="96">
        <v>1</v>
      </c>
      <c r="C192" s="97">
        <v>16</v>
      </c>
      <c r="D192" s="100">
        <v>0.53</v>
      </c>
      <c r="E192" s="100">
        <v>0.53</v>
      </c>
    </row>
    <row r="193" spans="1:5" ht="15">
      <c r="A193" s="75" t="s">
        <v>1087</v>
      </c>
      <c r="B193" s="96">
        <v>1</v>
      </c>
      <c r="C193" s="97">
        <v>10</v>
      </c>
      <c r="D193" s="100">
        <v>0.53</v>
      </c>
      <c r="E193" s="100">
        <v>0.53</v>
      </c>
    </row>
    <row r="194" spans="1:5" ht="15">
      <c r="A194" s="75" t="s">
        <v>1088</v>
      </c>
      <c r="B194" s="96">
        <v>1</v>
      </c>
      <c r="C194" s="97">
        <v>42</v>
      </c>
      <c r="D194" s="100">
        <v>0.53</v>
      </c>
      <c r="E194" s="100">
        <v>0.53</v>
      </c>
    </row>
    <row r="195" spans="1:5" ht="15">
      <c r="A195" s="75" t="s">
        <v>1089</v>
      </c>
      <c r="B195" s="96">
        <v>1</v>
      </c>
      <c r="C195" s="97">
        <v>8</v>
      </c>
      <c r="D195" s="100">
        <v>0.53</v>
      </c>
      <c r="E195" s="100">
        <v>0.53</v>
      </c>
    </row>
    <row r="196" spans="1:5" ht="15">
      <c r="A196" s="75" t="s">
        <v>1090</v>
      </c>
      <c r="B196" s="96">
        <v>1</v>
      </c>
      <c r="C196" s="97">
        <v>2</v>
      </c>
      <c r="D196" s="100">
        <v>0.53</v>
      </c>
      <c r="E196" s="100">
        <v>0.53</v>
      </c>
    </row>
    <row r="197" spans="1:5" ht="15">
      <c r="A197" s="75" t="s">
        <v>1091</v>
      </c>
      <c r="B197" s="96">
        <v>1</v>
      </c>
      <c r="C197" s="97">
        <v>28</v>
      </c>
      <c r="D197" s="100">
        <v>0.53</v>
      </c>
      <c r="E197" s="100">
        <v>0.53</v>
      </c>
    </row>
    <row r="198" spans="1:5" ht="15">
      <c r="A198" s="75" t="s">
        <v>1092</v>
      </c>
      <c r="B198" s="96">
        <v>5</v>
      </c>
      <c r="C198" s="97">
        <v>1</v>
      </c>
      <c r="D198" s="100">
        <v>0.53</v>
      </c>
      <c r="E198" s="100">
        <v>0.53</v>
      </c>
    </row>
    <row r="199" spans="1:5" ht="15">
      <c r="A199" s="75" t="s">
        <v>1093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1094</v>
      </c>
      <c r="B200" s="96">
        <v>6</v>
      </c>
      <c r="C200" s="97">
        <v>1</v>
      </c>
      <c r="D200" s="100">
        <v>0.54</v>
      </c>
      <c r="E200" s="100">
        <v>0.53</v>
      </c>
    </row>
    <row r="201" spans="1:5" ht="15">
      <c r="A201" s="75" t="s">
        <v>1095</v>
      </c>
      <c r="B201" s="96">
        <v>3</v>
      </c>
      <c r="C201" s="97">
        <v>1</v>
      </c>
      <c r="D201" s="100">
        <v>0.52</v>
      </c>
      <c r="E201" s="100">
        <v>0.52</v>
      </c>
    </row>
    <row r="202" spans="1:5" ht="15">
      <c r="A202" s="75" t="s">
        <v>1096</v>
      </c>
      <c r="B202" s="96">
        <v>1</v>
      </c>
      <c r="C202" s="97">
        <v>1</v>
      </c>
      <c r="D202" s="100">
        <v>0.52</v>
      </c>
      <c r="E202" s="100">
        <v>0.52</v>
      </c>
    </row>
    <row r="203" spans="1:5" ht="15">
      <c r="A203" s="75" t="s">
        <v>1097</v>
      </c>
      <c r="B203" s="96">
        <v>1</v>
      </c>
      <c r="C203" s="97">
        <v>8</v>
      </c>
      <c r="D203" s="100">
        <v>0.52</v>
      </c>
      <c r="E203" s="100">
        <v>0.52</v>
      </c>
    </row>
    <row r="204" spans="1:5" ht="15">
      <c r="A204" s="75" t="s">
        <v>1098</v>
      </c>
      <c r="B204" s="96">
        <v>1</v>
      </c>
      <c r="C204" s="97">
        <v>32</v>
      </c>
      <c r="D204" s="100">
        <v>0.52</v>
      </c>
      <c r="E204" s="100">
        <v>0.52</v>
      </c>
    </row>
    <row r="205" spans="1:5" ht="15">
      <c r="A205" s="75" t="s">
        <v>1099</v>
      </c>
      <c r="B205" s="96">
        <v>1</v>
      </c>
      <c r="C205" s="97">
        <v>10</v>
      </c>
      <c r="D205" s="100">
        <v>0.52</v>
      </c>
      <c r="E205" s="100">
        <v>0.52</v>
      </c>
    </row>
    <row r="206" spans="1:5" ht="15">
      <c r="A206" s="75" t="s">
        <v>1100</v>
      </c>
      <c r="B206" s="96">
        <v>1</v>
      </c>
      <c r="C206" s="97">
        <v>9</v>
      </c>
      <c r="D206" s="100">
        <v>0.52</v>
      </c>
      <c r="E206" s="100">
        <v>0.52</v>
      </c>
    </row>
    <row r="207" spans="1:5" ht="15">
      <c r="A207" s="75" t="s">
        <v>1101</v>
      </c>
      <c r="B207" s="96">
        <v>1</v>
      </c>
      <c r="C207" s="97">
        <v>8</v>
      </c>
      <c r="D207" s="100">
        <v>0.52</v>
      </c>
      <c r="E207" s="100">
        <v>0.52</v>
      </c>
    </row>
    <row r="208" spans="1:5" ht="15">
      <c r="A208" s="75" t="s">
        <v>1102</v>
      </c>
      <c r="B208" s="96">
        <v>1</v>
      </c>
      <c r="C208" s="97">
        <v>11</v>
      </c>
      <c r="D208" s="100">
        <v>0.52</v>
      </c>
      <c r="E208" s="100">
        <v>0.52</v>
      </c>
    </row>
    <row r="209" spans="1:5" ht="15">
      <c r="A209" s="75" t="s">
        <v>1103</v>
      </c>
      <c r="B209" s="96">
        <v>1</v>
      </c>
      <c r="C209" s="97">
        <v>40</v>
      </c>
      <c r="D209" s="100">
        <v>0.52</v>
      </c>
      <c r="E209" s="100">
        <v>0.52</v>
      </c>
    </row>
    <row r="210" spans="1:5" ht="15">
      <c r="A210" s="75" t="s">
        <v>1104</v>
      </c>
      <c r="B210" s="96">
        <v>1</v>
      </c>
      <c r="C210" s="97">
        <v>4</v>
      </c>
      <c r="D210" s="100">
        <v>0.52</v>
      </c>
      <c r="E210" s="100">
        <v>0.52</v>
      </c>
    </row>
    <row r="211" spans="1:5" ht="15">
      <c r="A211" s="75" t="s">
        <v>1105</v>
      </c>
      <c r="B211" s="96">
        <v>1</v>
      </c>
      <c r="C211" s="97">
        <v>16</v>
      </c>
      <c r="D211" s="100">
        <v>0.52</v>
      </c>
      <c r="E211" s="100">
        <v>0.52</v>
      </c>
    </row>
    <row r="212" spans="1:5" ht="15">
      <c r="A212" s="75" t="s">
        <v>1106</v>
      </c>
      <c r="B212" s="96">
        <v>1</v>
      </c>
      <c r="C212" s="97">
        <v>1</v>
      </c>
      <c r="D212" s="100">
        <v>0.51</v>
      </c>
      <c r="E212" s="100">
        <v>0.51</v>
      </c>
    </row>
    <row r="213" spans="1:5" ht="15">
      <c r="A213" s="75" t="s">
        <v>1107</v>
      </c>
      <c r="B213" s="96">
        <v>1</v>
      </c>
      <c r="C213" s="97">
        <v>7</v>
      </c>
      <c r="D213" s="100">
        <v>0.52</v>
      </c>
      <c r="E213" s="100">
        <v>0.51</v>
      </c>
    </row>
    <row r="214" spans="1:5" ht="15">
      <c r="A214" s="75" t="s">
        <v>1108</v>
      </c>
      <c r="B214" s="96">
        <v>1</v>
      </c>
      <c r="C214" s="97">
        <v>7</v>
      </c>
      <c r="D214" s="100">
        <v>0.5</v>
      </c>
      <c r="E214" s="100">
        <v>0.51</v>
      </c>
    </row>
    <row r="215" spans="1:5" ht="15">
      <c r="A215" s="75" t="s">
        <v>1109</v>
      </c>
      <c r="B215" s="96">
        <v>1</v>
      </c>
      <c r="C215" s="97">
        <v>9</v>
      </c>
      <c r="D215" s="100">
        <v>0.5</v>
      </c>
      <c r="E215" s="100">
        <v>0.51</v>
      </c>
    </row>
    <row r="216" spans="1:5" ht="15">
      <c r="A216" s="75" t="s">
        <v>1110</v>
      </c>
      <c r="B216" s="96">
        <v>1</v>
      </c>
      <c r="C216" s="97">
        <v>2</v>
      </c>
      <c r="D216" s="100">
        <v>0.51</v>
      </c>
      <c r="E216" s="100">
        <v>0.51</v>
      </c>
    </row>
    <row r="217" spans="1:5" ht="15">
      <c r="A217" s="75" t="s">
        <v>1111</v>
      </c>
      <c r="B217" s="96">
        <v>11</v>
      </c>
      <c r="C217" s="97">
        <v>1</v>
      </c>
      <c r="D217" s="100">
        <v>0.52</v>
      </c>
      <c r="E217" s="100">
        <v>0.51</v>
      </c>
    </row>
    <row r="218" spans="1:5" ht="15">
      <c r="A218" s="75" t="s">
        <v>1112</v>
      </c>
      <c r="B218" s="96">
        <v>1</v>
      </c>
      <c r="C218" s="97">
        <v>4</v>
      </c>
      <c r="D218" s="100">
        <v>0.5</v>
      </c>
      <c r="E218" s="100">
        <v>0.5</v>
      </c>
    </row>
    <row r="219" spans="1:5" ht="15">
      <c r="A219" s="75" t="s">
        <v>1113</v>
      </c>
      <c r="B219" s="96">
        <v>2</v>
      </c>
      <c r="C219" s="97">
        <v>1</v>
      </c>
      <c r="D219" s="100">
        <v>0.5</v>
      </c>
      <c r="E219" s="100">
        <v>0.5</v>
      </c>
    </row>
    <row r="220" spans="1:5" ht="15">
      <c r="A220" s="75" t="s">
        <v>1114</v>
      </c>
      <c r="B220" s="96">
        <v>1</v>
      </c>
      <c r="C220" s="97">
        <v>4</v>
      </c>
      <c r="D220" s="100">
        <v>0.5</v>
      </c>
      <c r="E220" s="100">
        <v>0.5</v>
      </c>
    </row>
    <row r="221" spans="1:5" ht="15">
      <c r="A221" s="75" t="s">
        <v>1115</v>
      </c>
      <c r="B221" s="96">
        <v>1</v>
      </c>
      <c r="C221" s="97">
        <v>2</v>
      </c>
      <c r="D221" s="100">
        <v>0.5</v>
      </c>
      <c r="E221" s="100">
        <v>0.5</v>
      </c>
    </row>
    <row r="222" spans="1:5" ht="15">
      <c r="A222" s="75" t="s">
        <v>1116</v>
      </c>
      <c r="B222" s="96">
        <v>1</v>
      </c>
      <c r="C222" s="97">
        <v>5</v>
      </c>
      <c r="D222" s="100">
        <v>0.5</v>
      </c>
      <c r="E222" s="100">
        <v>0.5</v>
      </c>
    </row>
    <row r="223" spans="1:5" ht="15">
      <c r="A223" s="75" t="s">
        <v>1117</v>
      </c>
      <c r="B223" s="96">
        <v>1</v>
      </c>
      <c r="C223" s="97">
        <v>11</v>
      </c>
      <c r="D223" s="100">
        <v>0.51</v>
      </c>
      <c r="E223" s="100">
        <v>0.5</v>
      </c>
    </row>
    <row r="224" spans="1:5" ht="15">
      <c r="A224" s="75" t="s">
        <v>1118</v>
      </c>
      <c r="B224" s="96">
        <v>1</v>
      </c>
      <c r="C224" s="97">
        <v>3</v>
      </c>
      <c r="D224" s="100">
        <v>0.5</v>
      </c>
      <c r="E224" s="100">
        <v>0.5</v>
      </c>
    </row>
    <row r="225" spans="1:5" ht="15">
      <c r="A225" s="75" t="s">
        <v>1119</v>
      </c>
      <c r="B225" s="96">
        <v>1</v>
      </c>
      <c r="C225" s="97">
        <v>6</v>
      </c>
      <c r="D225" s="100">
        <v>0.5</v>
      </c>
      <c r="E225" s="100">
        <v>0.5</v>
      </c>
    </row>
    <row r="226" spans="1:5" ht="15">
      <c r="A226" s="75" t="s">
        <v>1120</v>
      </c>
      <c r="B226" s="96">
        <v>1</v>
      </c>
      <c r="C226" s="97">
        <v>32</v>
      </c>
      <c r="D226" s="100">
        <v>0.5</v>
      </c>
      <c r="E226" s="100">
        <v>0.5</v>
      </c>
    </row>
    <row r="227" spans="1:5" ht="15">
      <c r="A227" s="75" t="s">
        <v>1121</v>
      </c>
      <c r="B227" s="96">
        <v>5</v>
      </c>
      <c r="C227" s="97">
        <v>1</v>
      </c>
      <c r="D227" s="100">
        <v>0.5</v>
      </c>
      <c r="E227" s="100">
        <v>0.5</v>
      </c>
    </row>
    <row r="228" spans="1:5" ht="15">
      <c r="A228" s="75" t="s">
        <v>1122</v>
      </c>
      <c r="B228" s="96">
        <v>3</v>
      </c>
      <c r="C228" s="97">
        <v>1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1</v>
      </c>
      <c r="D229" s="100">
        <v>0.49</v>
      </c>
      <c r="E229" s="100">
        <v>0.49</v>
      </c>
    </row>
    <row r="230" spans="1:5" ht="15">
      <c r="A230" s="75" t="s">
        <v>1124</v>
      </c>
      <c r="B230" s="96">
        <v>1</v>
      </c>
      <c r="C230" s="97">
        <v>5</v>
      </c>
      <c r="D230" s="100">
        <v>0.49</v>
      </c>
      <c r="E230" s="100">
        <v>0.49</v>
      </c>
    </row>
    <row r="231" spans="1:5" ht="15">
      <c r="A231" s="75" t="s">
        <v>1125</v>
      </c>
      <c r="B231" s="96">
        <v>2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1126</v>
      </c>
      <c r="B232" s="96">
        <v>1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1127</v>
      </c>
      <c r="B233" s="96">
        <v>2</v>
      </c>
      <c r="C233" s="97">
        <v>1</v>
      </c>
      <c r="D233" s="100">
        <v>0.49</v>
      </c>
      <c r="E233" s="100">
        <v>0.49</v>
      </c>
    </row>
    <row r="234" spans="1:5" ht="15">
      <c r="A234" s="75" t="s">
        <v>1128</v>
      </c>
      <c r="B234" s="96">
        <v>1</v>
      </c>
      <c r="C234" s="97">
        <v>26</v>
      </c>
      <c r="D234" s="100">
        <v>0.5</v>
      </c>
      <c r="E234" s="100">
        <v>0.49</v>
      </c>
    </row>
    <row r="235" spans="1:5" ht="15">
      <c r="A235" s="75" t="s">
        <v>1129</v>
      </c>
      <c r="B235" s="96">
        <v>1</v>
      </c>
      <c r="C235" s="97">
        <v>5</v>
      </c>
      <c r="D235" s="100">
        <v>0.5</v>
      </c>
      <c r="E235" s="100">
        <v>0.49</v>
      </c>
    </row>
    <row r="236" spans="1:5" ht="15">
      <c r="A236" s="75" t="s">
        <v>1130</v>
      </c>
      <c r="B236" s="96">
        <v>1</v>
      </c>
      <c r="C236" s="97">
        <v>3</v>
      </c>
      <c r="D236" s="100">
        <v>0.49</v>
      </c>
      <c r="E236" s="100">
        <v>0.49</v>
      </c>
    </row>
    <row r="237" spans="1:5" ht="15">
      <c r="A237" s="75" t="s">
        <v>1131</v>
      </c>
      <c r="B237" s="96">
        <v>1</v>
      </c>
      <c r="C237" s="97">
        <v>6</v>
      </c>
      <c r="D237" s="100">
        <v>0.49</v>
      </c>
      <c r="E237" s="100">
        <v>0.49</v>
      </c>
    </row>
    <row r="238" spans="1:5" ht="15">
      <c r="A238" s="75" t="s">
        <v>1132</v>
      </c>
      <c r="B238" s="96">
        <v>1</v>
      </c>
      <c r="C238" s="97">
        <v>19</v>
      </c>
      <c r="D238" s="100">
        <v>0.49</v>
      </c>
      <c r="E238" s="100">
        <v>0.49</v>
      </c>
    </row>
    <row r="239" spans="1:5" ht="15">
      <c r="A239" s="75" t="s">
        <v>1133</v>
      </c>
      <c r="B239" s="96">
        <v>1</v>
      </c>
      <c r="C239" s="97">
        <v>76</v>
      </c>
      <c r="D239" s="100">
        <v>0.49</v>
      </c>
      <c r="E239" s="100">
        <v>0.49</v>
      </c>
    </row>
    <row r="240" spans="1:5" ht="15">
      <c r="A240" s="75" t="s">
        <v>1134</v>
      </c>
      <c r="B240" s="96">
        <v>1</v>
      </c>
      <c r="C240" s="97">
        <v>18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5</v>
      </c>
      <c r="C241" s="97">
        <v>1</v>
      </c>
      <c r="D241" s="100">
        <v>0.49</v>
      </c>
      <c r="E241" s="100">
        <v>0.49</v>
      </c>
    </row>
    <row r="242" spans="1:5" ht="15">
      <c r="A242" s="75" t="s">
        <v>1136</v>
      </c>
      <c r="B242" s="96">
        <v>3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1137</v>
      </c>
      <c r="B243" s="96">
        <v>3</v>
      </c>
      <c r="C243" s="97">
        <v>1</v>
      </c>
      <c r="D243" s="100">
        <v>0.5</v>
      </c>
      <c r="E243" s="100">
        <v>0.49</v>
      </c>
    </row>
    <row r="244" spans="1:5" ht="15">
      <c r="A244" s="75" t="s">
        <v>1138</v>
      </c>
      <c r="B244" s="96">
        <v>1</v>
      </c>
      <c r="C244" s="97">
        <v>1</v>
      </c>
      <c r="D244" s="100">
        <v>0.48</v>
      </c>
      <c r="E244" s="100">
        <v>0.48</v>
      </c>
    </row>
    <row r="245" spans="1:5" ht="15">
      <c r="A245" s="75" t="s">
        <v>1139</v>
      </c>
      <c r="B245" s="96">
        <v>4</v>
      </c>
      <c r="C245" s="97">
        <v>1</v>
      </c>
      <c r="D245" s="100">
        <v>0.48</v>
      </c>
      <c r="E245" s="100">
        <v>0.48</v>
      </c>
    </row>
    <row r="246" spans="1:5" ht="15">
      <c r="A246" s="75" t="s">
        <v>1140</v>
      </c>
      <c r="B246" s="96">
        <v>3</v>
      </c>
      <c r="C246" s="97">
        <v>1</v>
      </c>
      <c r="D246" s="100">
        <v>0.48</v>
      </c>
      <c r="E246" s="100">
        <v>0.48</v>
      </c>
    </row>
    <row r="247" spans="1:5" ht="15">
      <c r="A247" s="75" t="s">
        <v>1141</v>
      </c>
      <c r="B247" s="96">
        <v>1</v>
      </c>
      <c r="C247" s="97">
        <v>2</v>
      </c>
      <c r="D247" s="100">
        <v>0.48</v>
      </c>
      <c r="E247" s="100">
        <v>0.48</v>
      </c>
    </row>
    <row r="248" spans="1:5" ht="15">
      <c r="A248" s="75" t="s">
        <v>1142</v>
      </c>
      <c r="B248" s="96">
        <v>2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1143</v>
      </c>
      <c r="B249" s="96">
        <v>1</v>
      </c>
      <c r="C249" s="97">
        <v>9</v>
      </c>
      <c r="D249" s="100">
        <v>0.48</v>
      </c>
      <c r="E249" s="100">
        <v>0.48</v>
      </c>
    </row>
    <row r="250" spans="1:5" ht="15">
      <c r="A250" s="75" t="s">
        <v>1144</v>
      </c>
      <c r="B250" s="96">
        <v>1</v>
      </c>
      <c r="C250" s="97">
        <v>11</v>
      </c>
      <c r="D250" s="100">
        <v>0.48</v>
      </c>
      <c r="E250" s="100">
        <v>0.48</v>
      </c>
    </row>
    <row r="251" spans="1:5" ht="15">
      <c r="A251" s="75" t="s">
        <v>1145</v>
      </c>
      <c r="B251" s="96">
        <v>1</v>
      </c>
      <c r="C251" s="97">
        <v>54</v>
      </c>
      <c r="D251" s="100">
        <v>0.48</v>
      </c>
      <c r="E251" s="100">
        <v>0.48</v>
      </c>
    </row>
    <row r="252" spans="1:5" ht="15">
      <c r="A252" s="75" t="s">
        <v>1146</v>
      </c>
      <c r="B252" s="96">
        <v>1</v>
      </c>
      <c r="C252" s="97">
        <v>16</v>
      </c>
      <c r="D252" s="100">
        <v>0.48</v>
      </c>
      <c r="E252" s="100">
        <v>0.48</v>
      </c>
    </row>
    <row r="253" spans="1:5" ht="15">
      <c r="A253" s="75" t="s">
        <v>1147</v>
      </c>
      <c r="B253" s="96">
        <v>1</v>
      </c>
      <c r="C253" s="97">
        <v>7</v>
      </c>
      <c r="D253" s="100">
        <v>0.49</v>
      </c>
      <c r="E253" s="100">
        <v>0.48</v>
      </c>
    </row>
    <row r="254" spans="1:5" ht="15">
      <c r="A254" s="75" t="s">
        <v>1148</v>
      </c>
      <c r="B254" s="96">
        <v>1</v>
      </c>
      <c r="C254" s="97">
        <v>21</v>
      </c>
      <c r="D254" s="100">
        <v>0.5</v>
      </c>
      <c r="E254" s="100">
        <v>0.48</v>
      </c>
    </row>
    <row r="255" spans="1:5" ht="15">
      <c r="A255" s="75" t="s">
        <v>1149</v>
      </c>
      <c r="B255" s="96">
        <v>1</v>
      </c>
      <c r="C255" s="97">
        <v>28</v>
      </c>
      <c r="D255" s="100">
        <v>0.48</v>
      </c>
      <c r="E255" s="100">
        <v>0.48</v>
      </c>
    </row>
    <row r="256" spans="1:5" ht="15">
      <c r="A256" s="75" t="s">
        <v>1150</v>
      </c>
      <c r="B256" s="96">
        <v>8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1151</v>
      </c>
      <c r="B257" s="96">
        <v>3</v>
      </c>
      <c r="C257" s="97">
        <v>1</v>
      </c>
      <c r="D257" s="100">
        <v>0.47000000000000003</v>
      </c>
      <c r="E257" s="100">
        <v>0.47000000000000003</v>
      </c>
    </row>
    <row r="258" spans="1:5" ht="15">
      <c r="A258" s="75" t="s">
        <v>1152</v>
      </c>
      <c r="B258" s="96">
        <v>1</v>
      </c>
      <c r="C258" s="97">
        <v>20</v>
      </c>
      <c r="D258" s="100">
        <v>0.47000000000000003</v>
      </c>
      <c r="E258" s="100">
        <v>0.47000000000000003</v>
      </c>
    </row>
    <row r="259" spans="1:5" ht="15">
      <c r="A259" s="75" t="s">
        <v>1153</v>
      </c>
      <c r="B259" s="96">
        <v>1</v>
      </c>
      <c r="C259" s="97">
        <v>22</v>
      </c>
      <c r="D259" s="100">
        <v>0.47000000000000003</v>
      </c>
      <c r="E259" s="100">
        <v>0.47000000000000003</v>
      </c>
    </row>
    <row r="260" spans="1:5" ht="15">
      <c r="A260" s="75" t="s">
        <v>1154</v>
      </c>
      <c r="B260" s="96">
        <v>1</v>
      </c>
      <c r="C260" s="97">
        <v>51</v>
      </c>
      <c r="D260" s="100">
        <v>0.46</v>
      </c>
      <c r="E260" s="100">
        <v>0.47000000000000003</v>
      </c>
    </row>
    <row r="261" spans="1:5" ht="15">
      <c r="A261" s="75" t="s">
        <v>1155</v>
      </c>
      <c r="B261" s="96">
        <v>1</v>
      </c>
      <c r="C261" s="97">
        <v>5</v>
      </c>
      <c r="D261" s="100">
        <v>0.49</v>
      </c>
      <c r="E261" s="100">
        <v>0.47000000000000003</v>
      </c>
    </row>
    <row r="262" spans="1:5" ht="15">
      <c r="A262" s="75" t="s">
        <v>1156</v>
      </c>
      <c r="B262" s="96">
        <v>1</v>
      </c>
      <c r="C262" s="97">
        <v>5</v>
      </c>
      <c r="D262" s="100">
        <v>0.49</v>
      </c>
      <c r="E262" s="100">
        <v>0.47000000000000003</v>
      </c>
    </row>
    <row r="263" spans="1:5" ht="15">
      <c r="A263" s="75" t="s">
        <v>1157</v>
      </c>
      <c r="B263" s="96">
        <v>1</v>
      </c>
      <c r="C263" s="97">
        <v>13</v>
      </c>
      <c r="D263" s="100">
        <v>0.48</v>
      </c>
      <c r="E263" s="100">
        <v>0.47000000000000003</v>
      </c>
    </row>
    <row r="264" spans="1:5" ht="15">
      <c r="A264" s="75" t="s">
        <v>1158</v>
      </c>
      <c r="B264" s="96">
        <v>1</v>
      </c>
      <c r="C264" s="97">
        <v>2</v>
      </c>
      <c r="D264" s="100">
        <v>0.46</v>
      </c>
      <c r="E264" s="100">
        <v>0.46</v>
      </c>
    </row>
    <row r="265" spans="1:5" ht="15">
      <c r="A265" s="75" t="s">
        <v>1159</v>
      </c>
      <c r="B265" s="96">
        <v>4</v>
      </c>
      <c r="C265" s="97">
        <v>1</v>
      </c>
      <c r="D265" s="100">
        <v>0.46</v>
      </c>
      <c r="E265" s="100">
        <v>0.46</v>
      </c>
    </row>
    <row r="266" spans="1:5" ht="15">
      <c r="A266" s="75" t="s">
        <v>1160</v>
      </c>
      <c r="B266" s="96">
        <v>1</v>
      </c>
      <c r="C266" s="97">
        <v>5</v>
      </c>
      <c r="D266" s="100">
        <v>0.46</v>
      </c>
      <c r="E266" s="100">
        <v>0.46</v>
      </c>
    </row>
    <row r="267" spans="1:5" ht="15">
      <c r="A267" s="75" t="s">
        <v>1161</v>
      </c>
      <c r="B267" s="96">
        <v>1</v>
      </c>
      <c r="C267" s="97">
        <v>3</v>
      </c>
      <c r="D267" s="100">
        <v>0.46</v>
      </c>
      <c r="E267" s="100">
        <v>0.46</v>
      </c>
    </row>
    <row r="268" spans="1:5" ht="15">
      <c r="A268" s="75" t="s">
        <v>1162</v>
      </c>
      <c r="B268" s="96">
        <v>1</v>
      </c>
      <c r="C268" s="97">
        <v>10</v>
      </c>
      <c r="D268" s="100">
        <v>0.46</v>
      </c>
      <c r="E268" s="100">
        <v>0.46</v>
      </c>
    </row>
    <row r="269" spans="1:5" ht="15">
      <c r="A269" s="75" t="s">
        <v>1163</v>
      </c>
      <c r="B269" s="96">
        <v>1</v>
      </c>
      <c r="C269" s="97">
        <v>8</v>
      </c>
      <c r="D269" s="100">
        <v>0.47000000000000003</v>
      </c>
      <c r="E269" s="100">
        <v>0.46</v>
      </c>
    </row>
    <row r="270" spans="1:5" ht="15">
      <c r="A270" s="75" t="s">
        <v>1164</v>
      </c>
      <c r="B270" s="96">
        <v>1</v>
      </c>
      <c r="C270" s="97">
        <v>6</v>
      </c>
      <c r="D270" s="100">
        <v>0.46</v>
      </c>
      <c r="E270" s="100">
        <v>0.46</v>
      </c>
    </row>
    <row r="271" spans="1:5" ht="15">
      <c r="A271" s="75" t="s">
        <v>1165</v>
      </c>
      <c r="B271" s="96">
        <v>1</v>
      </c>
      <c r="C271" s="97">
        <v>7</v>
      </c>
      <c r="D271" s="100">
        <v>0.46</v>
      </c>
      <c r="E271" s="100">
        <v>0.46</v>
      </c>
    </row>
    <row r="272" spans="1:5" ht="15">
      <c r="A272" s="75" t="s">
        <v>1166</v>
      </c>
      <c r="B272" s="96">
        <v>1</v>
      </c>
      <c r="C272" s="97">
        <v>4</v>
      </c>
      <c r="D272" s="100">
        <v>0.46</v>
      </c>
      <c r="E272" s="100">
        <v>0.46</v>
      </c>
    </row>
    <row r="273" spans="1:5" ht="15">
      <c r="A273" s="75" t="s">
        <v>1167</v>
      </c>
      <c r="B273" s="96">
        <v>1</v>
      </c>
      <c r="C273" s="97">
        <v>16</v>
      </c>
      <c r="D273" s="100">
        <v>0.46</v>
      </c>
      <c r="E273" s="100">
        <v>0.46</v>
      </c>
    </row>
    <row r="274" spans="1:5" ht="15">
      <c r="A274" s="75" t="s">
        <v>1168</v>
      </c>
      <c r="B274" s="96">
        <v>1</v>
      </c>
      <c r="C274" s="97">
        <v>1</v>
      </c>
      <c r="D274" s="100">
        <v>0.46</v>
      </c>
      <c r="E274" s="100">
        <v>0.46</v>
      </c>
    </row>
    <row r="275" spans="1:5" ht="15">
      <c r="A275" s="75" t="s">
        <v>1169</v>
      </c>
      <c r="B275" s="96">
        <v>1</v>
      </c>
      <c r="C275" s="97">
        <v>1</v>
      </c>
      <c r="D275" s="100">
        <v>0.46</v>
      </c>
      <c r="E275" s="100">
        <v>0.46</v>
      </c>
    </row>
    <row r="276" spans="1:5" ht="15">
      <c r="A276" s="75" t="s">
        <v>1170</v>
      </c>
      <c r="B276" s="96">
        <v>1</v>
      </c>
      <c r="C276" s="97">
        <v>19</v>
      </c>
      <c r="D276" s="100">
        <v>0.45</v>
      </c>
      <c r="E276" s="100">
        <v>0.45</v>
      </c>
    </row>
    <row r="277" spans="1:5" ht="15">
      <c r="A277" s="75" t="s">
        <v>1171</v>
      </c>
      <c r="B277" s="96">
        <v>1</v>
      </c>
      <c r="C277" s="97">
        <v>5</v>
      </c>
      <c r="D277" s="100">
        <v>0.45</v>
      </c>
      <c r="E277" s="100">
        <v>0.45</v>
      </c>
    </row>
    <row r="278" spans="1:5" ht="15">
      <c r="A278" s="75" t="s">
        <v>1172</v>
      </c>
      <c r="B278" s="96">
        <v>6</v>
      </c>
      <c r="C278" s="97">
        <v>1</v>
      </c>
      <c r="D278" s="100">
        <v>0.45</v>
      </c>
      <c r="E278" s="100">
        <v>0.45</v>
      </c>
    </row>
    <row r="279" spans="1:5" ht="15">
      <c r="A279" s="75" t="s">
        <v>1173</v>
      </c>
      <c r="B279" s="96">
        <v>1</v>
      </c>
      <c r="C279" s="97">
        <v>2</v>
      </c>
      <c r="D279" s="100">
        <v>0.44</v>
      </c>
      <c r="E279" s="100">
        <v>0.44</v>
      </c>
    </row>
    <row r="280" spans="1:5" ht="15">
      <c r="A280" s="75" t="s">
        <v>1174</v>
      </c>
      <c r="B280" s="96">
        <v>1</v>
      </c>
      <c r="C280" s="97">
        <v>4</v>
      </c>
      <c r="D280" s="100">
        <v>0.44</v>
      </c>
      <c r="E280" s="100">
        <v>0.44</v>
      </c>
    </row>
    <row r="281" spans="1:5" ht="15">
      <c r="A281" s="75" t="s">
        <v>1175</v>
      </c>
      <c r="B281" s="96">
        <v>1</v>
      </c>
      <c r="C281" s="97">
        <v>2</v>
      </c>
      <c r="D281" s="100">
        <v>0.44</v>
      </c>
      <c r="E281" s="100">
        <v>0.44</v>
      </c>
    </row>
    <row r="282" spans="1:5" ht="15">
      <c r="A282" s="75" t="s">
        <v>1176</v>
      </c>
      <c r="B282" s="96">
        <v>1</v>
      </c>
      <c r="C282" s="97">
        <v>10</v>
      </c>
      <c r="D282" s="100">
        <v>0.44</v>
      </c>
      <c r="E282" s="100">
        <v>0.44</v>
      </c>
    </row>
    <row r="283" spans="1:5" ht="15">
      <c r="A283" s="75" t="s">
        <v>1177</v>
      </c>
      <c r="B283" s="96">
        <v>3</v>
      </c>
      <c r="C283" s="97">
        <v>1</v>
      </c>
      <c r="D283" s="100">
        <v>0.44</v>
      </c>
      <c r="E283" s="100">
        <v>0.44</v>
      </c>
    </row>
    <row r="284" spans="1:5" ht="15">
      <c r="A284" s="75" t="s">
        <v>1178</v>
      </c>
      <c r="B284" s="96">
        <v>2</v>
      </c>
      <c r="C284" s="97">
        <v>1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6</v>
      </c>
      <c r="C285" s="97">
        <v>1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1</v>
      </c>
      <c r="C286" s="97">
        <v>1</v>
      </c>
      <c r="D286" s="100">
        <v>0.43</v>
      </c>
      <c r="E286" s="100">
        <v>0.43</v>
      </c>
    </row>
    <row r="287" spans="1:5" ht="15">
      <c r="A287" s="75" t="s">
        <v>1181</v>
      </c>
      <c r="B287" s="96">
        <v>3</v>
      </c>
      <c r="C287" s="97">
        <v>1</v>
      </c>
      <c r="D287" s="100">
        <v>0.43</v>
      </c>
      <c r="E287" s="100">
        <v>0.43</v>
      </c>
    </row>
    <row r="288" spans="1:5" ht="15">
      <c r="A288" s="75" t="s">
        <v>1182</v>
      </c>
      <c r="B288" s="96">
        <v>1</v>
      </c>
      <c r="C288" s="97">
        <v>24</v>
      </c>
      <c r="D288" s="100">
        <v>0.43</v>
      </c>
      <c r="E288" s="100">
        <v>0.43</v>
      </c>
    </row>
    <row r="289" spans="1:5" ht="15">
      <c r="A289" s="75" t="s">
        <v>1183</v>
      </c>
      <c r="B289" s="96">
        <v>1</v>
      </c>
      <c r="C289" s="97">
        <v>9</v>
      </c>
      <c r="D289" s="100">
        <v>0.43</v>
      </c>
      <c r="E289" s="100">
        <v>0.43</v>
      </c>
    </row>
    <row r="290" spans="1:5" ht="15">
      <c r="A290" s="75" t="s">
        <v>1184</v>
      </c>
      <c r="B290" s="96">
        <v>1</v>
      </c>
      <c r="C290" s="97">
        <v>11</v>
      </c>
      <c r="D290" s="100">
        <v>0.45</v>
      </c>
      <c r="E290" s="100">
        <v>0.43</v>
      </c>
    </row>
    <row r="291" spans="1:5" ht="15">
      <c r="A291" s="75" t="s">
        <v>1185</v>
      </c>
      <c r="B291" s="96">
        <v>1</v>
      </c>
      <c r="C291" s="97">
        <v>10</v>
      </c>
      <c r="D291" s="100">
        <v>0.44</v>
      </c>
      <c r="E291" s="100">
        <v>0.43</v>
      </c>
    </row>
    <row r="292" spans="1:5" ht="15">
      <c r="A292" s="75" t="s">
        <v>1186</v>
      </c>
      <c r="B292" s="96">
        <v>1</v>
      </c>
      <c r="C292" s="97">
        <v>40</v>
      </c>
      <c r="D292" s="100">
        <v>0.44</v>
      </c>
      <c r="E292" s="100">
        <v>0.43</v>
      </c>
    </row>
    <row r="293" spans="1:5" ht="15">
      <c r="A293" s="75" t="s">
        <v>1187</v>
      </c>
      <c r="B293" s="96">
        <v>1</v>
      </c>
      <c r="C293" s="97">
        <v>16</v>
      </c>
      <c r="D293" s="100">
        <v>0.44</v>
      </c>
      <c r="E293" s="100">
        <v>0.43</v>
      </c>
    </row>
    <row r="294" spans="1:5" ht="15">
      <c r="A294" s="75" t="s">
        <v>1188</v>
      </c>
      <c r="B294" s="96">
        <v>2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1189</v>
      </c>
      <c r="B295" s="96">
        <v>1</v>
      </c>
      <c r="C295" s="97">
        <v>2</v>
      </c>
      <c r="D295" s="100">
        <v>0.43</v>
      </c>
      <c r="E295" s="100">
        <v>0.43</v>
      </c>
    </row>
    <row r="296" spans="1:5" ht="15">
      <c r="A296" s="75" t="s">
        <v>1190</v>
      </c>
      <c r="B296" s="96">
        <v>3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1191</v>
      </c>
      <c r="B297" s="96">
        <v>3</v>
      </c>
      <c r="C297" s="97">
        <v>1</v>
      </c>
      <c r="D297" s="100">
        <v>0.42</v>
      </c>
      <c r="E297" s="100">
        <v>0.42</v>
      </c>
    </row>
    <row r="298" spans="1:5" ht="15">
      <c r="A298" s="75" t="s">
        <v>1192</v>
      </c>
      <c r="B298" s="96">
        <v>4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2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1194</v>
      </c>
      <c r="B300" s="96">
        <v>6</v>
      </c>
      <c r="C300" s="97">
        <v>1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1</v>
      </c>
      <c r="C301" s="97">
        <v>9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</v>
      </c>
      <c r="C302" s="97">
        <v>37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1</v>
      </c>
      <c r="C303" s="97">
        <v>6</v>
      </c>
      <c r="D303" s="100">
        <v>0.42</v>
      </c>
      <c r="E303" s="100">
        <v>0.42</v>
      </c>
    </row>
    <row r="304" spans="1:5" ht="15">
      <c r="A304" s="75" t="s">
        <v>1198</v>
      </c>
      <c r="B304" s="96">
        <v>1</v>
      </c>
      <c r="C304" s="97">
        <v>6</v>
      </c>
      <c r="D304" s="100">
        <v>0.42</v>
      </c>
      <c r="E304" s="100">
        <v>0.42</v>
      </c>
    </row>
    <row r="305" spans="1:5" ht="15">
      <c r="A305" s="75" t="s">
        <v>1199</v>
      </c>
      <c r="B305" s="96">
        <v>1</v>
      </c>
      <c r="C305" s="97">
        <v>2</v>
      </c>
      <c r="D305" s="100">
        <v>0.42</v>
      </c>
      <c r="E305" s="100">
        <v>0.42</v>
      </c>
    </row>
    <row r="306" spans="1:5" ht="15">
      <c r="A306" s="75" t="s">
        <v>1200</v>
      </c>
      <c r="B306" s="96">
        <v>1</v>
      </c>
      <c r="C306" s="97">
        <v>3</v>
      </c>
      <c r="D306" s="100">
        <v>0.42</v>
      </c>
      <c r="E306" s="100">
        <v>0.42</v>
      </c>
    </row>
    <row r="307" spans="1:5" ht="15">
      <c r="A307" s="75" t="s">
        <v>1201</v>
      </c>
      <c r="B307" s="96">
        <v>1</v>
      </c>
      <c r="C307" s="97">
        <v>7</v>
      </c>
      <c r="D307" s="100">
        <v>0.42</v>
      </c>
      <c r="E307" s="100">
        <v>0.42</v>
      </c>
    </row>
    <row r="308" spans="1:5" ht="15">
      <c r="A308" s="75" t="s">
        <v>1202</v>
      </c>
      <c r="B308" s="96">
        <v>2</v>
      </c>
      <c r="C308" s="97">
        <v>1</v>
      </c>
      <c r="D308" s="100">
        <v>0.43</v>
      </c>
      <c r="E308" s="100">
        <v>0.42</v>
      </c>
    </row>
    <row r="309" spans="1:5" ht="15">
      <c r="A309" s="75" t="s">
        <v>1203</v>
      </c>
      <c r="B309" s="96">
        <v>2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1204</v>
      </c>
      <c r="B310" s="96">
        <v>1</v>
      </c>
      <c r="C310" s="97">
        <v>2</v>
      </c>
      <c r="D310" s="100">
        <v>0.41000000000000003</v>
      </c>
      <c r="E310" s="100">
        <v>0.41000000000000003</v>
      </c>
    </row>
    <row r="311" spans="1:5" ht="15">
      <c r="A311" s="75" t="s">
        <v>1205</v>
      </c>
      <c r="B311" s="96">
        <v>1</v>
      </c>
      <c r="C311" s="97">
        <v>16</v>
      </c>
      <c r="D311" s="100">
        <v>0.41000000000000003</v>
      </c>
      <c r="E311" s="100">
        <v>0.41000000000000003</v>
      </c>
    </row>
    <row r="312" spans="1:5" ht="15">
      <c r="A312" s="75" t="s">
        <v>1206</v>
      </c>
      <c r="B312" s="96">
        <v>1</v>
      </c>
      <c r="C312" s="97">
        <v>2</v>
      </c>
      <c r="D312" s="100">
        <v>0.41000000000000003</v>
      </c>
      <c r="E312" s="100">
        <v>0.41000000000000003</v>
      </c>
    </row>
    <row r="313" spans="1:5" ht="15">
      <c r="A313" s="75" t="s">
        <v>1207</v>
      </c>
      <c r="B313" s="96">
        <v>1</v>
      </c>
      <c r="C313" s="97">
        <v>7</v>
      </c>
      <c r="D313" s="100">
        <v>0.41000000000000003</v>
      </c>
      <c r="E313" s="100">
        <v>0.41000000000000003</v>
      </c>
    </row>
    <row r="314" spans="1:5" ht="15">
      <c r="A314" s="75" t="s">
        <v>1208</v>
      </c>
      <c r="B314" s="96">
        <v>1</v>
      </c>
      <c r="C314" s="97">
        <v>9</v>
      </c>
      <c r="D314" s="100">
        <v>0.41000000000000003</v>
      </c>
      <c r="E314" s="100">
        <v>0.41000000000000003</v>
      </c>
    </row>
    <row r="315" spans="1:5" ht="15">
      <c r="A315" s="75" t="s">
        <v>1209</v>
      </c>
      <c r="B315" s="96">
        <v>4</v>
      </c>
      <c r="C315" s="97">
        <v>1</v>
      </c>
      <c r="D315" s="100">
        <v>0.41000000000000003</v>
      </c>
      <c r="E315" s="100">
        <v>0.41000000000000003</v>
      </c>
    </row>
    <row r="316" spans="1:5" ht="15">
      <c r="A316" s="75" t="s">
        <v>1210</v>
      </c>
      <c r="B316" s="96">
        <v>14</v>
      </c>
      <c r="C316" s="97">
        <v>1</v>
      </c>
      <c r="D316" s="100">
        <v>0.42</v>
      </c>
      <c r="E316" s="100">
        <v>0.41000000000000003</v>
      </c>
    </row>
    <row r="317" spans="1:5" ht="15">
      <c r="A317" s="75" t="s">
        <v>1211</v>
      </c>
      <c r="B317" s="96">
        <v>2</v>
      </c>
      <c r="C317" s="97">
        <v>1</v>
      </c>
      <c r="D317" s="100">
        <v>0.39</v>
      </c>
      <c r="E317" s="100">
        <v>0.4</v>
      </c>
    </row>
    <row r="318" spans="1:5" ht="15">
      <c r="A318" s="75" t="s">
        <v>1212</v>
      </c>
      <c r="B318" s="96">
        <v>1</v>
      </c>
      <c r="C318" s="97">
        <v>14</v>
      </c>
      <c r="D318" s="100">
        <v>0.4</v>
      </c>
      <c r="E318" s="100">
        <v>0.4</v>
      </c>
    </row>
    <row r="319" spans="1:5" ht="15">
      <c r="A319" s="75" t="s">
        <v>1213</v>
      </c>
      <c r="B319" s="96">
        <v>1</v>
      </c>
      <c r="C319" s="97">
        <v>5</v>
      </c>
      <c r="D319" s="100">
        <v>0.41000000000000003</v>
      </c>
      <c r="E319" s="100">
        <v>0.4</v>
      </c>
    </row>
    <row r="320" spans="1:5" ht="15">
      <c r="A320" s="75" t="s">
        <v>1214</v>
      </c>
      <c r="B320" s="96">
        <v>1</v>
      </c>
      <c r="C320" s="97">
        <v>5</v>
      </c>
      <c r="D320" s="100">
        <v>0.4</v>
      </c>
      <c r="E320" s="100">
        <v>0.4</v>
      </c>
    </row>
    <row r="321" spans="1:5" ht="15">
      <c r="A321" s="75" t="s">
        <v>1215</v>
      </c>
      <c r="B321" s="96">
        <v>4</v>
      </c>
      <c r="C321" s="97">
        <v>1</v>
      </c>
      <c r="D321" s="100">
        <v>0.4</v>
      </c>
      <c r="E321" s="100">
        <v>0.4</v>
      </c>
    </row>
    <row r="322" spans="1:5" ht="15">
      <c r="A322" s="75" t="s">
        <v>1216</v>
      </c>
      <c r="B322" s="96">
        <v>1</v>
      </c>
      <c r="C322" s="97">
        <v>2</v>
      </c>
      <c r="D322" s="100">
        <v>0.39</v>
      </c>
      <c r="E322" s="100">
        <v>0.39</v>
      </c>
    </row>
    <row r="323" spans="1:5" ht="15">
      <c r="A323" s="75" t="s">
        <v>1217</v>
      </c>
      <c r="B323" s="96">
        <v>3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1218</v>
      </c>
      <c r="B324" s="96">
        <v>3</v>
      </c>
      <c r="C324" s="97">
        <v>1</v>
      </c>
      <c r="D324" s="100">
        <v>0.39</v>
      </c>
      <c r="E324" s="100">
        <v>0.39</v>
      </c>
    </row>
    <row r="325" spans="1:5" ht="15">
      <c r="A325" s="75" t="s">
        <v>1219</v>
      </c>
      <c r="B325" s="96">
        <v>2</v>
      </c>
      <c r="C325" s="97">
        <v>1</v>
      </c>
      <c r="D325" s="100">
        <v>0.39</v>
      </c>
      <c r="E325" s="100">
        <v>0.39</v>
      </c>
    </row>
    <row r="326" spans="1:5" ht="15">
      <c r="A326" s="75" t="s">
        <v>1220</v>
      </c>
      <c r="B326" s="96">
        <v>1</v>
      </c>
      <c r="C326" s="97">
        <v>14</v>
      </c>
      <c r="D326" s="100">
        <v>0.39</v>
      </c>
      <c r="E326" s="100">
        <v>0.39</v>
      </c>
    </row>
    <row r="327" spans="1:5" ht="15">
      <c r="A327" s="75" t="s">
        <v>1221</v>
      </c>
      <c r="B327" s="96">
        <v>1</v>
      </c>
      <c r="C327" s="97">
        <v>3</v>
      </c>
      <c r="D327" s="100">
        <v>0.39</v>
      </c>
      <c r="E327" s="100">
        <v>0.39</v>
      </c>
    </row>
    <row r="328" spans="1:5" ht="15">
      <c r="A328" s="75" t="s">
        <v>1222</v>
      </c>
      <c r="B328" s="96">
        <v>1</v>
      </c>
      <c r="C328" s="97">
        <v>17</v>
      </c>
      <c r="D328" s="100">
        <v>0.41000000000000003</v>
      </c>
      <c r="E328" s="100">
        <v>0.39</v>
      </c>
    </row>
    <row r="329" spans="1:5" ht="15">
      <c r="A329" s="75" t="s">
        <v>1223</v>
      </c>
      <c r="B329" s="96">
        <v>1</v>
      </c>
      <c r="C329" s="97">
        <v>44</v>
      </c>
      <c r="D329" s="100">
        <v>0.39</v>
      </c>
      <c r="E329" s="100">
        <v>0.39</v>
      </c>
    </row>
    <row r="330" spans="1:5" ht="15">
      <c r="A330" s="75" t="s">
        <v>1224</v>
      </c>
      <c r="B330" s="96">
        <v>4</v>
      </c>
      <c r="C330" s="97">
        <v>1</v>
      </c>
      <c r="D330" s="100">
        <v>0.39</v>
      </c>
      <c r="E330" s="100">
        <v>0.39</v>
      </c>
    </row>
    <row r="331" spans="1:5" ht="15">
      <c r="A331" s="75" t="s">
        <v>1225</v>
      </c>
      <c r="B331" s="96">
        <v>1</v>
      </c>
      <c r="C331" s="97">
        <v>1</v>
      </c>
      <c r="D331" s="100">
        <v>0.39</v>
      </c>
      <c r="E331" s="100">
        <v>0.39</v>
      </c>
    </row>
    <row r="332" spans="1:5" ht="15">
      <c r="A332" s="75" t="s">
        <v>1226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1227</v>
      </c>
      <c r="B333" s="96">
        <v>1</v>
      </c>
      <c r="C333" s="97">
        <v>5</v>
      </c>
      <c r="D333" s="100">
        <v>0.38</v>
      </c>
      <c r="E333" s="100">
        <v>0.38</v>
      </c>
    </row>
    <row r="334" spans="1:5" ht="15">
      <c r="A334" s="75" t="s">
        <v>1228</v>
      </c>
      <c r="B334" s="96">
        <v>1</v>
      </c>
      <c r="C334" s="97">
        <v>3</v>
      </c>
      <c r="D334" s="100">
        <v>0.38</v>
      </c>
      <c r="E334" s="100">
        <v>0.38</v>
      </c>
    </row>
    <row r="335" spans="1:5" ht="15">
      <c r="A335" s="75" t="s">
        <v>1229</v>
      </c>
      <c r="B335" s="96">
        <v>1</v>
      </c>
      <c r="C335" s="97">
        <v>12</v>
      </c>
      <c r="D335" s="100">
        <v>0.38</v>
      </c>
      <c r="E335" s="100">
        <v>0.38</v>
      </c>
    </row>
    <row r="336" spans="1:5" ht="15">
      <c r="A336" s="75" t="s">
        <v>1230</v>
      </c>
      <c r="B336" s="96">
        <v>1</v>
      </c>
      <c r="C336" s="97">
        <v>4</v>
      </c>
      <c r="D336" s="100">
        <v>0.39</v>
      </c>
      <c r="E336" s="100">
        <v>0.38</v>
      </c>
    </row>
    <row r="337" spans="1:5" ht="15">
      <c r="A337" s="75" t="s">
        <v>1231</v>
      </c>
      <c r="B337" s="96">
        <v>1</v>
      </c>
      <c r="C337" s="97">
        <v>1</v>
      </c>
      <c r="D337" s="100">
        <v>0.39</v>
      </c>
      <c r="E337" s="100">
        <v>0.38</v>
      </c>
    </row>
    <row r="338" spans="1:5" ht="15">
      <c r="A338" s="75" t="s">
        <v>1232</v>
      </c>
      <c r="B338" s="96">
        <v>2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1233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1234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1235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1236</v>
      </c>
      <c r="B342" s="96">
        <v>1</v>
      </c>
      <c r="C342" s="97">
        <v>4</v>
      </c>
      <c r="D342" s="100">
        <v>0.37</v>
      </c>
      <c r="E342" s="100">
        <v>0.37</v>
      </c>
    </row>
    <row r="343" spans="1:5" ht="15">
      <c r="A343" s="75" t="s">
        <v>1237</v>
      </c>
      <c r="B343" s="96">
        <v>1</v>
      </c>
      <c r="C343" s="97">
        <v>1</v>
      </c>
      <c r="D343" s="100">
        <v>0.36</v>
      </c>
      <c r="E343" s="100">
        <v>0.36</v>
      </c>
    </row>
    <row r="344" spans="1:5" ht="15">
      <c r="A344" s="75" t="s">
        <v>1238</v>
      </c>
      <c r="B344" s="96">
        <v>8</v>
      </c>
      <c r="C344" s="97">
        <v>1</v>
      </c>
      <c r="D344" s="100">
        <v>0.36</v>
      </c>
      <c r="E344" s="100">
        <v>0.36</v>
      </c>
    </row>
    <row r="345" spans="1:5" ht="15">
      <c r="A345" s="75" t="s">
        <v>1239</v>
      </c>
      <c r="B345" s="96">
        <v>1</v>
      </c>
      <c r="C345" s="97">
        <v>19</v>
      </c>
      <c r="D345" s="100">
        <v>0.37</v>
      </c>
      <c r="E345" s="100">
        <v>0.36</v>
      </c>
    </row>
    <row r="346" spans="1:5" ht="15">
      <c r="A346" s="75" t="s">
        <v>1240</v>
      </c>
      <c r="B346" s="96">
        <v>1</v>
      </c>
      <c r="C346" s="97">
        <v>3</v>
      </c>
      <c r="D346" s="100">
        <v>0.36</v>
      </c>
      <c r="E346" s="100">
        <v>0.36</v>
      </c>
    </row>
    <row r="347" spans="1:5" ht="15">
      <c r="A347" s="75" t="s">
        <v>1241</v>
      </c>
      <c r="B347" s="96">
        <v>6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1242</v>
      </c>
      <c r="B348" s="96">
        <v>5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1243</v>
      </c>
      <c r="B349" s="96">
        <v>3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1244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1245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1246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1247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1248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1249</v>
      </c>
      <c r="B355" s="96">
        <v>3</v>
      </c>
      <c r="C355" s="97">
        <v>1</v>
      </c>
      <c r="D355" s="100">
        <v>0.32</v>
      </c>
      <c r="E355" s="100">
        <v>0.32</v>
      </c>
    </row>
    <row r="356" spans="1:5" ht="15">
      <c r="A356" s="75" t="s">
        <v>1250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1251</v>
      </c>
      <c r="B357" s="96">
        <v>1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1252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1253</v>
      </c>
      <c r="B359" s="96">
        <v>4</v>
      </c>
      <c r="C359" s="97">
        <v>1</v>
      </c>
      <c r="D359" s="100">
        <v>0.28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FEBRUARY 15,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0.12162747772164058</v>
      </c>
      <c r="D5" s="40">
        <v>0.12232256572368315</v>
      </c>
    </row>
    <row r="6" spans="1:4" ht="15">
      <c r="A6" s="48" t="s">
        <v>727</v>
      </c>
      <c r="B6" s="49" t="s">
        <v>55</v>
      </c>
      <c r="C6" s="39">
        <v>0.12567373304742274</v>
      </c>
      <c r="D6" s="45">
        <v>0.12647528962191218</v>
      </c>
    </row>
    <row r="7" spans="1:4" ht="15">
      <c r="A7" s="48" t="s">
        <v>728</v>
      </c>
      <c r="B7" s="49" t="s">
        <v>63</v>
      </c>
      <c r="C7" s="39">
        <v>0.07034953042436005</v>
      </c>
      <c r="D7" s="50">
        <v>0.07035002111255503</v>
      </c>
    </row>
    <row r="8" spans="1:4" ht="15">
      <c r="A8" s="48" t="s">
        <v>729</v>
      </c>
      <c r="B8" s="49" t="s">
        <v>71</v>
      </c>
      <c r="C8" s="39">
        <v>0.10304825457483892</v>
      </c>
      <c r="D8" s="50">
        <v>0.10305838267473476</v>
      </c>
    </row>
    <row r="9" spans="1:4" ht="15">
      <c r="A9" s="48" t="s">
        <v>730</v>
      </c>
      <c r="B9" s="49" t="s">
        <v>43</v>
      </c>
      <c r="C9" s="39">
        <v>0.11698989826895574</v>
      </c>
      <c r="D9" s="45">
        <v>0.11760831468248552</v>
      </c>
    </row>
    <row r="10" spans="1:4" ht="15">
      <c r="A10" s="48" t="s">
        <v>731</v>
      </c>
      <c r="B10" s="49" t="s">
        <v>91</v>
      </c>
      <c r="C10" s="39">
        <v>0.06588122530945942</v>
      </c>
      <c r="D10" s="50">
        <v>0.06608041486704866</v>
      </c>
    </row>
    <row r="11" spans="1:4" ht="15">
      <c r="A11" s="48" t="s">
        <v>732</v>
      </c>
      <c r="B11" s="49" t="s">
        <v>116</v>
      </c>
      <c r="C11" s="39">
        <v>0.09065854720153696</v>
      </c>
      <c r="D11" s="45">
        <v>0.09172323606860153</v>
      </c>
    </row>
    <row r="12" spans="1:4" ht="15">
      <c r="A12" s="48" t="s">
        <v>733</v>
      </c>
      <c r="B12" s="49" t="s">
        <v>113</v>
      </c>
      <c r="C12" s="39">
        <v>0.06922045536480087</v>
      </c>
      <c r="D12" s="50">
        <v>0.07011927153826245</v>
      </c>
    </row>
    <row r="13" spans="1:4" ht="15">
      <c r="A13" s="48" t="s">
        <v>734</v>
      </c>
      <c r="B13" s="49" t="s">
        <v>165</v>
      </c>
      <c r="C13" s="39">
        <v>0.07383523930076485</v>
      </c>
      <c r="D13" s="45">
        <v>0.07417989522846188</v>
      </c>
    </row>
    <row r="14" spans="1:4" ht="15">
      <c r="A14" s="48" t="s">
        <v>735</v>
      </c>
      <c r="B14" s="49" t="s">
        <v>175</v>
      </c>
      <c r="C14" s="39">
        <v>0.13428982027626857</v>
      </c>
      <c r="D14" s="50">
        <v>0.1343040803023249</v>
      </c>
    </row>
    <row r="15" spans="1:4" ht="15">
      <c r="A15" s="48" t="s">
        <v>736</v>
      </c>
      <c r="B15" s="49" t="s">
        <v>77</v>
      </c>
      <c r="C15" s="39">
        <v>0.0967958647734651</v>
      </c>
      <c r="D15" s="45">
        <v>0.09708176602462079</v>
      </c>
    </row>
    <row r="16" spans="1:4" ht="15">
      <c r="A16" s="48" t="s">
        <v>737</v>
      </c>
      <c r="B16" s="49" t="s">
        <v>170</v>
      </c>
      <c r="C16" s="39">
        <v>0.05328096930816682</v>
      </c>
      <c r="D16" s="50">
        <v>0.05328146076107227</v>
      </c>
    </row>
    <row r="17" spans="1:4" ht="15">
      <c r="A17" s="48" t="s">
        <v>738</v>
      </c>
      <c r="B17" s="49" t="s">
        <v>168</v>
      </c>
      <c r="C17" s="39">
        <v>0.11274743596168797</v>
      </c>
      <c r="D17" s="45">
        <v>0.11280238796764779</v>
      </c>
    </row>
    <row r="18" spans="1:4" ht="15">
      <c r="A18" s="48" t="s">
        <v>739</v>
      </c>
      <c r="B18" s="49" t="s">
        <v>187</v>
      </c>
      <c r="C18" s="39">
        <v>0.07150215059242378</v>
      </c>
      <c r="D18" s="50">
        <v>0.07211394586212613</v>
      </c>
    </row>
    <row r="19" spans="1:4" ht="15">
      <c r="A19" s="48" t="s">
        <v>740</v>
      </c>
      <c r="B19" s="49" t="s">
        <v>157</v>
      </c>
      <c r="C19" s="39">
        <v>0.09549199247857386</v>
      </c>
      <c r="D19" s="45">
        <v>0.0955123170509044</v>
      </c>
    </row>
    <row r="20" spans="1:4" ht="15">
      <c r="A20" s="48" t="s">
        <v>741</v>
      </c>
      <c r="B20" s="49" t="s">
        <v>209</v>
      </c>
      <c r="C20" s="39">
        <v>0.06207004424202078</v>
      </c>
      <c r="D20" s="50">
        <v>0.06206610237625021</v>
      </c>
    </row>
    <row r="21" spans="1:4" ht="15">
      <c r="A21" s="48" t="s">
        <v>742</v>
      </c>
      <c r="B21" s="49" t="s">
        <v>237</v>
      </c>
      <c r="C21" s="39">
        <v>0.06092270397253206</v>
      </c>
      <c r="D21" s="45">
        <v>0.06092330973909861</v>
      </c>
    </row>
    <row r="22" spans="1:4" ht="15">
      <c r="A22" s="48" t="s">
        <v>743</v>
      </c>
      <c r="B22" s="49" t="s">
        <v>613</v>
      </c>
      <c r="C22" s="39">
        <v>0.08830541947418374</v>
      </c>
      <c r="D22" s="50">
        <v>0.08837284304530446</v>
      </c>
    </row>
    <row r="23" spans="1:4" ht="15">
      <c r="A23" s="48" t="s">
        <v>744</v>
      </c>
      <c r="B23" s="49" t="s">
        <v>235</v>
      </c>
      <c r="C23" s="39">
        <v>0.06583658962643711</v>
      </c>
      <c r="D23" s="45">
        <v>0.06583625525938577</v>
      </c>
    </row>
    <row r="24" spans="1:4" ht="15">
      <c r="A24" s="48" t="s">
        <v>745</v>
      </c>
      <c r="B24" s="49" t="s">
        <v>248</v>
      </c>
      <c r="C24" s="39">
        <v>0.22631182582401457</v>
      </c>
      <c r="D24" s="50">
        <v>0.2262414875353686</v>
      </c>
    </row>
    <row r="25" spans="1:4" ht="15">
      <c r="A25" s="48" t="s">
        <v>746</v>
      </c>
      <c r="B25" s="49" t="s">
        <v>250</v>
      </c>
      <c r="C25" s="39">
        <v>0.227028900577464</v>
      </c>
      <c r="D25" s="45">
        <v>0.22695667159320423</v>
      </c>
    </row>
    <row r="26" spans="1:4" ht="15">
      <c r="A26" s="48" t="s">
        <v>747</v>
      </c>
      <c r="B26" s="49" t="s">
        <v>217</v>
      </c>
      <c r="C26" s="39">
        <v>0.21464691399396602</v>
      </c>
      <c r="D26" s="50">
        <v>0.21419388834968062</v>
      </c>
    </row>
    <row r="27" spans="1:4" ht="15">
      <c r="A27" s="48" t="s">
        <v>748</v>
      </c>
      <c r="B27" s="49" t="s">
        <v>365</v>
      </c>
      <c r="C27" s="39">
        <v>0.10242133775848929</v>
      </c>
      <c r="D27" s="45">
        <v>0.10241953455516192</v>
      </c>
    </row>
    <row r="28" spans="1:4" ht="15">
      <c r="A28" s="48" t="s">
        <v>749</v>
      </c>
      <c r="B28" s="49" t="s">
        <v>272</v>
      </c>
      <c r="C28" s="39">
        <v>0.05747487484609336</v>
      </c>
      <c r="D28" s="50">
        <v>0.05771285958631365</v>
      </c>
    </row>
    <row r="29" spans="1:4" ht="15">
      <c r="A29" s="48" t="s">
        <v>750</v>
      </c>
      <c r="B29" s="49" t="s">
        <v>264</v>
      </c>
      <c r="C29" s="39">
        <v>0.09673640865706708</v>
      </c>
      <c r="D29" s="45">
        <v>0.09675992051267383</v>
      </c>
    </row>
    <row r="30" spans="1:4" ht="15">
      <c r="A30" s="48" t="s">
        <v>751</v>
      </c>
      <c r="B30" s="49" t="s">
        <v>282</v>
      </c>
      <c r="C30" s="39">
        <v>0.05906373763791107</v>
      </c>
      <c r="D30" s="50">
        <v>0.05899299080983654</v>
      </c>
    </row>
    <row r="31" spans="1:4" ht="15">
      <c r="A31" s="48" t="s">
        <v>752</v>
      </c>
      <c r="B31" s="49" t="s">
        <v>332</v>
      </c>
      <c r="C31" s="39">
        <v>0.06929871538735216</v>
      </c>
      <c r="D31" s="45">
        <v>0.07026541205946688</v>
      </c>
    </row>
    <row r="32" spans="1:4" ht="15">
      <c r="A32" s="48" t="s">
        <v>753</v>
      </c>
      <c r="B32" s="49" t="s">
        <v>284</v>
      </c>
      <c r="C32" s="39">
        <v>0.13823339871391258</v>
      </c>
      <c r="D32" s="50">
        <v>0.13825704282285445</v>
      </c>
    </row>
    <row r="33" spans="1:4" ht="15">
      <c r="A33" s="48" t="s">
        <v>754</v>
      </c>
      <c r="B33" s="49" t="s">
        <v>296</v>
      </c>
      <c r="C33" s="39">
        <v>0.05502753806896019</v>
      </c>
      <c r="D33" s="45">
        <v>0.055109540721551456</v>
      </c>
    </row>
    <row r="34" spans="1:4" ht="15">
      <c r="A34" s="48" t="s">
        <v>755</v>
      </c>
      <c r="B34" s="49" t="s">
        <v>252</v>
      </c>
      <c r="C34" s="39">
        <v>0.2266266230965066</v>
      </c>
      <c r="D34" s="50">
        <v>0.22655542875295842</v>
      </c>
    </row>
    <row r="35" spans="1:4" ht="15">
      <c r="A35" s="48" t="s">
        <v>756</v>
      </c>
      <c r="B35" s="49" t="s">
        <v>326</v>
      </c>
      <c r="C35" s="39">
        <v>0.0771431376454976</v>
      </c>
      <c r="D35" s="45">
        <v>0.07754992559913462</v>
      </c>
    </row>
    <row r="36" spans="1:4" ht="15">
      <c r="A36" s="48" t="s">
        <v>757</v>
      </c>
      <c r="B36" s="49" t="s">
        <v>619</v>
      </c>
      <c r="C36" s="39">
        <v>0.04670839520595117</v>
      </c>
      <c r="D36" s="50">
        <v>0.04781691936937502</v>
      </c>
    </row>
    <row r="37" spans="1:4" ht="15">
      <c r="A37" s="48" t="s">
        <v>758</v>
      </c>
      <c r="B37" s="49" t="s">
        <v>328</v>
      </c>
      <c r="C37" s="39">
        <v>0.059359598013446285</v>
      </c>
      <c r="D37" s="45">
        <v>0.05929708156352297</v>
      </c>
    </row>
    <row r="38" spans="1:4" ht="15">
      <c r="A38" s="48" t="s">
        <v>759</v>
      </c>
      <c r="B38" s="49" t="s">
        <v>475</v>
      </c>
      <c r="C38" s="39">
        <v>0.06420995784622806</v>
      </c>
      <c r="D38" s="50">
        <v>0.06444329469865995</v>
      </c>
    </row>
    <row r="39" spans="1:4" ht="15">
      <c r="A39" s="48" t="s">
        <v>760</v>
      </c>
      <c r="B39" s="49" t="s">
        <v>623</v>
      </c>
      <c r="C39" s="39">
        <v>0.04639087131665062</v>
      </c>
      <c r="D39" s="45">
        <v>0.04753896041886588</v>
      </c>
    </row>
    <row r="40" spans="1:4" ht="15">
      <c r="A40" s="48" t="s">
        <v>761</v>
      </c>
      <c r="B40" s="49" t="s">
        <v>346</v>
      </c>
      <c r="C40" s="39">
        <v>0.07510081496310352</v>
      </c>
      <c r="D40" s="50">
        <v>0.07509736809276875</v>
      </c>
    </row>
    <row r="41" spans="1:4" ht="15">
      <c r="A41" s="48" t="s">
        <v>762</v>
      </c>
      <c r="B41" s="49" t="s">
        <v>502</v>
      </c>
      <c r="C41" s="39">
        <v>0.06467434792163766</v>
      </c>
      <c r="D41" s="45">
        <v>0.0647447883117483</v>
      </c>
    </row>
    <row r="42" spans="1:4" ht="15">
      <c r="A42" s="48" t="s">
        <v>763</v>
      </c>
      <c r="B42" s="49" t="s">
        <v>354</v>
      </c>
      <c r="C42" s="39">
        <v>0.05927300476738132</v>
      </c>
      <c r="D42" s="50">
        <v>0.059131884932787045</v>
      </c>
    </row>
    <row r="43" spans="1:4" ht="15">
      <c r="A43" s="48" t="s">
        <v>764</v>
      </c>
      <c r="B43" s="49" t="s">
        <v>373</v>
      </c>
      <c r="C43" s="39">
        <v>0.1502766450594134</v>
      </c>
      <c r="D43" s="45">
        <v>0.14993780777243507</v>
      </c>
    </row>
    <row r="44" spans="1:4" ht="15">
      <c r="A44" s="48" t="s">
        <v>765</v>
      </c>
      <c r="B44" s="49" t="s">
        <v>233</v>
      </c>
      <c r="C44" s="39">
        <v>0.061099094027623646</v>
      </c>
      <c r="D44" s="50">
        <v>0.06128237951953971</v>
      </c>
    </row>
    <row r="45" spans="1:4" ht="15">
      <c r="A45" s="48" t="s">
        <v>766</v>
      </c>
      <c r="B45" s="49" t="s">
        <v>383</v>
      </c>
      <c r="C45" s="39">
        <v>0.0794661766026944</v>
      </c>
      <c r="D45" s="45">
        <v>0.07948671322975857</v>
      </c>
    </row>
    <row r="46" spans="1:4" ht="15">
      <c r="A46" s="48" t="s">
        <v>767</v>
      </c>
      <c r="B46" s="49" t="s">
        <v>387</v>
      </c>
      <c r="C46" s="39">
        <v>0.10100003734617341</v>
      </c>
      <c r="D46" s="50">
        <v>0.10113212903369245</v>
      </c>
    </row>
    <row r="47" spans="1:4" ht="15">
      <c r="A47" s="48" t="s">
        <v>768</v>
      </c>
      <c r="B47" s="49" t="s">
        <v>338</v>
      </c>
      <c r="C47" s="39">
        <v>0.08980611350173999</v>
      </c>
      <c r="D47" s="45">
        <v>0.0896303821743247</v>
      </c>
    </row>
    <row r="48" spans="1:4" ht="15">
      <c r="A48" s="48" t="s">
        <v>769</v>
      </c>
      <c r="B48" s="49" t="s">
        <v>391</v>
      </c>
      <c r="C48" s="39">
        <v>0.0596312769702786</v>
      </c>
      <c r="D48" s="50">
        <v>0.05969327725907982</v>
      </c>
    </row>
    <row r="49" spans="1:4" ht="15">
      <c r="A49" s="48" t="s">
        <v>770</v>
      </c>
      <c r="B49" s="49" t="s">
        <v>395</v>
      </c>
      <c r="C49" s="39">
        <v>0.1130681394475766</v>
      </c>
      <c r="D49" s="45">
        <v>0.11376060951776228</v>
      </c>
    </row>
    <row r="50" spans="1:4" ht="15">
      <c r="A50" s="48" t="s">
        <v>771</v>
      </c>
      <c r="B50" s="49" t="s">
        <v>397</v>
      </c>
      <c r="C50" s="39">
        <v>0.07753361542306003</v>
      </c>
      <c r="D50" s="50">
        <v>0.07762125875477294</v>
      </c>
    </row>
    <row r="51" spans="1:4" ht="15">
      <c r="A51" s="48" t="s">
        <v>772</v>
      </c>
      <c r="B51" s="49" t="s">
        <v>274</v>
      </c>
      <c r="C51" s="39">
        <v>0.09008774210327727</v>
      </c>
      <c r="D51" s="45">
        <v>0.09168696347071009</v>
      </c>
    </row>
    <row r="52" spans="1:4" ht="15">
      <c r="A52" s="48" t="s">
        <v>773</v>
      </c>
      <c r="B52" s="49" t="s">
        <v>179</v>
      </c>
      <c r="C52" s="39">
        <v>0.18189273772400885</v>
      </c>
      <c r="D52" s="50">
        <v>0.18185578539779587</v>
      </c>
    </row>
    <row r="53" spans="1:4" ht="15">
      <c r="A53" s="48" t="s">
        <v>774</v>
      </c>
      <c r="B53" s="49" t="s">
        <v>118</v>
      </c>
      <c r="C53" s="39">
        <v>0.06887425200089549</v>
      </c>
      <c r="D53" s="45">
        <v>0.06899500490421412</v>
      </c>
    </row>
    <row r="54" spans="1:4" ht="15">
      <c r="A54" s="48" t="s">
        <v>775</v>
      </c>
      <c r="B54" s="49" t="s">
        <v>411</v>
      </c>
      <c r="C54" s="39">
        <v>0.11453982382217857</v>
      </c>
      <c r="D54" s="50">
        <v>0.1144129457149267</v>
      </c>
    </row>
    <row r="55" spans="1:4" ht="15">
      <c r="A55" s="48" t="s">
        <v>776</v>
      </c>
      <c r="B55" s="49" t="s">
        <v>141</v>
      </c>
      <c r="C55" s="39">
        <v>0.11935705276477288</v>
      </c>
      <c r="D55" s="45">
        <v>0.11973906490359132</v>
      </c>
    </row>
    <row r="56" spans="1:4" ht="15">
      <c r="A56" s="48" t="s">
        <v>777</v>
      </c>
      <c r="B56" s="49" t="s">
        <v>435</v>
      </c>
      <c r="C56" s="39">
        <v>0.07877173747282823</v>
      </c>
      <c r="D56" s="50">
        <v>0.0798149831115859</v>
      </c>
    </row>
    <row r="57" spans="1:4" ht="15">
      <c r="A57" s="48" t="s">
        <v>778</v>
      </c>
      <c r="B57" s="49" t="s">
        <v>555</v>
      </c>
      <c r="C57" s="39">
        <v>0.10940421394899078</v>
      </c>
      <c r="D57" s="45">
        <v>0.10987181061027125</v>
      </c>
    </row>
    <row r="58" spans="1:4" ht="15">
      <c r="A58" s="48" t="s">
        <v>779</v>
      </c>
      <c r="B58" s="49" t="s">
        <v>601</v>
      </c>
      <c r="C58" s="39">
        <v>0.12194908398953892</v>
      </c>
      <c r="D58" s="50">
        <v>0.12355438458045948</v>
      </c>
    </row>
    <row r="59" spans="1:4" ht="15">
      <c r="A59" s="48" t="s">
        <v>780</v>
      </c>
      <c r="B59" s="49" t="s">
        <v>457</v>
      </c>
      <c r="C59" s="39">
        <v>0.06992925092344703</v>
      </c>
      <c r="D59" s="45">
        <v>0.06992564763762822</v>
      </c>
    </row>
    <row r="60" spans="1:4" ht="15">
      <c r="A60" s="48" t="s">
        <v>781</v>
      </c>
      <c r="B60" s="49" t="s">
        <v>455</v>
      </c>
      <c r="C60" s="39">
        <v>0.07008174057661806</v>
      </c>
      <c r="D60" s="50">
        <v>0.07056095261721379</v>
      </c>
    </row>
    <row r="61" spans="1:4" ht="15">
      <c r="A61" s="48" t="s">
        <v>782</v>
      </c>
      <c r="B61" s="49" t="s">
        <v>360</v>
      </c>
      <c r="C61" s="39">
        <v>0.09941516845030599</v>
      </c>
      <c r="D61" s="45">
        <v>0.09971036978123086</v>
      </c>
    </row>
    <row r="62" spans="1:4" ht="15">
      <c r="A62" s="48" t="s">
        <v>783</v>
      </c>
      <c r="B62" s="49" t="s">
        <v>67</v>
      </c>
      <c r="C62" s="39">
        <v>0.11563952545543586</v>
      </c>
      <c r="D62" s="50">
        <v>0.11584020187105747</v>
      </c>
    </row>
    <row r="63" spans="1:4" ht="15">
      <c r="A63" s="48" t="s">
        <v>784</v>
      </c>
      <c r="B63" s="49" t="s">
        <v>469</v>
      </c>
      <c r="C63" s="39">
        <v>0.06889918014708746</v>
      </c>
      <c r="D63" s="45">
        <v>0.06889054607010422</v>
      </c>
    </row>
    <row r="64" spans="1:4" ht="15">
      <c r="A64" s="48" t="s">
        <v>785</v>
      </c>
      <c r="B64" s="49" t="s">
        <v>123</v>
      </c>
      <c r="C64" s="39">
        <v>0.21438487296012967</v>
      </c>
      <c r="D64" s="45">
        <v>0.21392983320669098</v>
      </c>
    </row>
    <row r="65" spans="1:4" ht="15">
      <c r="A65" s="48" t="s">
        <v>786</v>
      </c>
      <c r="B65" s="49" t="s">
        <v>565</v>
      </c>
      <c r="C65" s="39">
        <v>0.05912193164245158</v>
      </c>
      <c r="D65" s="45">
        <v>0.05911198625891884</v>
      </c>
    </row>
    <row r="66" spans="1:4" ht="15">
      <c r="A66" s="48" t="s">
        <v>787</v>
      </c>
      <c r="B66" s="49" t="s">
        <v>103</v>
      </c>
      <c r="C66" s="39">
        <v>0.09979731421330608</v>
      </c>
      <c r="D66" s="45">
        <v>0.10165131165800298</v>
      </c>
    </row>
    <row r="67" spans="1:4" ht="15">
      <c r="A67" s="48" t="s">
        <v>788</v>
      </c>
      <c r="B67" s="49" t="s">
        <v>561</v>
      </c>
      <c r="C67" s="39">
        <v>0.07691096577936826</v>
      </c>
      <c r="D67" s="45">
        <v>0.07675762838342723</v>
      </c>
    </row>
    <row r="68" spans="1:4" ht="15">
      <c r="A68" s="48" t="s">
        <v>789</v>
      </c>
      <c r="B68" s="49" t="s">
        <v>479</v>
      </c>
      <c r="C68" s="39">
        <v>0.0906744406123968</v>
      </c>
      <c r="D68" s="45">
        <v>0.09095838859747976</v>
      </c>
    </row>
    <row r="69" spans="1:4" ht="15">
      <c r="A69" s="48" t="s">
        <v>790</v>
      </c>
      <c r="B69" s="49" t="s">
        <v>483</v>
      </c>
      <c r="C69" s="39">
        <v>0.06507247861074099</v>
      </c>
      <c r="D69" s="45">
        <v>0.06588291760209096</v>
      </c>
    </row>
    <row r="70" spans="1:4" ht="15">
      <c r="A70" s="48" t="s">
        <v>791</v>
      </c>
      <c r="B70" s="49" t="s">
        <v>486</v>
      </c>
      <c r="C70" s="39">
        <v>0.0677702313157025</v>
      </c>
      <c r="D70" s="45">
        <v>0.06760893550740654</v>
      </c>
    </row>
    <row r="71" spans="1:4" ht="15">
      <c r="A71" s="48" t="s">
        <v>792</v>
      </c>
      <c r="B71" s="49" t="s">
        <v>492</v>
      </c>
      <c r="C71" s="39">
        <v>0.1700548759946014</v>
      </c>
      <c r="D71" s="45">
        <v>0.17755592899028838</v>
      </c>
    </row>
    <row r="72" spans="1:4" ht="15">
      <c r="A72" s="48" t="s">
        <v>793</v>
      </c>
      <c r="B72" s="49" t="s">
        <v>518</v>
      </c>
      <c r="C72" s="39">
        <v>0.10354965999557803</v>
      </c>
      <c r="D72" s="45">
        <v>0.10354138852783722</v>
      </c>
    </row>
    <row r="73" spans="1:4" ht="15">
      <c r="A73" s="48" t="s">
        <v>794</v>
      </c>
      <c r="B73" s="49" t="s">
        <v>75</v>
      </c>
      <c r="C73" s="39">
        <v>0.06790762203166383</v>
      </c>
      <c r="D73" s="45">
        <v>0.06789621447058687</v>
      </c>
    </row>
    <row r="74" spans="1:4" ht="15">
      <c r="A74" s="48" t="s">
        <v>795</v>
      </c>
      <c r="B74" s="49" t="s">
        <v>530</v>
      </c>
      <c r="C74" s="39">
        <v>0.058714012844471974</v>
      </c>
      <c r="D74" s="45">
        <v>0.05923700108558699</v>
      </c>
    </row>
    <row r="75" spans="1:4" ht="15">
      <c r="A75" s="48" t="s">
        <v>796</v>
      </c>
      <c r="B75" s="49" t="s">
        <v>540</v>
      </c>
      <c r="C75" s="39">
        <v>0.06922987489570198</v>
      </c>
      <c r="D75" s="45">
        <v>0.06944396804719967</v>
      </c>
    </row>
    <row r="76" spans="1:4" ht="15">
      <c r="A76" s="48" t="s">
        <v>797</v>
      </c>
      <c r="B76" s="49" t="s">
        <v>246</v>
      </c>
      <c r="C76" s="39">
        <v>0.22584955054854775</v>
      </c>
      <c r="D76" s="45">
        <v>0.22577941994906203</v>
      </c>
    </row>
    <row r="77" spans="1:4" ht="15">
      <c r="A77" s="48" t="s">
        <v>798</v>
      </c>
      <c r="B77" s="49" t="s">
        <v>545</v>
      </c>
      <c r="C77" s="39">
        <v>0.15827733479648964</v>
      </c>
      <c r="D77" s="45">
        <v>0.1579032954698188</v>
      </c>
    </row>
    <row r="78" spans="1:4" ht="15">
      <c r="A78" s="48" t="s">
        <v>799</v>
      </c>
      <c r="B78" s="49" t="s">
        <v>49</v>
      </c>
      <c r="C78" s="39">
        <v>0.06125684813097024</v>
      </c>
      <c r="D78" s="45">
        <v>0.06181831795532117</v>
      </c>
    </row>
    <row r="79" spans="1:4" ht="15">
      <c r="A79" s="48" t="s">
        <v>800</v>
      </c>
      <c r="B79" s="49" t="s">
        <v>121</v>
      </c>
      <c r="C79" s="39">
        <v>0.21585873164398645</v>
      </c>
      <c r="D79" s="45">
        <v>0.21541999975836135</v>
      </c>
    </row>
    <row r="80" spans="1:4" ht="15">
      <c r="A80" s="48" t="s">
        <v>801</v>
      </c>
      <c r="B80" s="49" t="s">
        <v>125</v>
      </c>
      <c r="C80" s="39">
        <v>0.21541065893477424</v>
      </c>
      <c r="D80" s="45">
        <v>0.21494350366307566</v>
      </c>
    </row>
    <row r="81" spans="1:4" ht="15">
      <c r="A81" s="48" t="s">
        <v>802</v>
      </c>
      <c r="B81" s="49" t="s">
        <v>191</v>
      </c>
      <c r="C81" s="39">
        <v>0.06652535829131376</v>
      </c>
      <c r="D81" s="45">
        <v>0.06692386260726742</v>
      </c>
    </row>
    <row r="82" spans="1:4" ht="15">
      <c r="A82" s="48" t="s">
        <v>803</v>
      </c>
      <c r="B82" s="49" t="s">
        <v>193</v>
      </c>
      <c r="C82" s="39">
        <v>0.1286019745541629</v>
      </c>
      <c r="D82" s="45">
        <v>0.12846166808789977</v>
      </c>
    </row>
    <row r="83" spans="1:4" ht="15">
      <c r="A83" s="48" t="s">
        <v>804</v>
      </c>
      <c r="B83" s="49" t="s">
        <v>185</v>
      </c>
      <c r="C83" s="39">
        <v>0.09361344909583755</v>
      </c>
      <c r="D83" s="45">
        <v>0.09341151243473161</v>
      </c>
    </row>
    <row r="84" spans="1:4" ht="15">
      <c r="A84" s="48" t="s">
        <v>805</v>
      </c>
      <c r="B84" s="49" t="s">
        <v>577</v>
      </c>
      <c r="C84" s="39">
        <v>0.12219578613058112</v>
      </c>
      <c r="D84" s="45">
        <v>0.12221502555695003</v>
      </c>
    </row>
    <row r="85" spans="1:4" ht="15">
      <c r="A85" s="48" t="s">
        <v>806</v>
      </c>
      <c r="B85" s="49" t="s">
        <v>437</v>
      </c>
      <c r="C85" s="39">
        <v>0.15200473127403635</v>
      </c>
      <c r="D85" s="45">
        <v>0.15171504131214264</v>
      </c>
    </row>
    <row r="86" spans="1:4" ht="15">
      <c r="A86" s="48" t="s">
        <v>807</v>
      </c>
      <c r="B86" s="49" t="s">
        <v>45</v>
      </c>
      <c r="C86" s="39">
        <v>0.13823473935001063</v>
      </c>
      <c r="D86" s="45">
        <v>0.13795692073307958</v>
      </c>
    </row>
    <row r="87" spans="1:4" ht="15">
      <c r="A87" s="48" t="s">
        <v>808</v>
      </c>
      <c r="B87" s="49" t="s">
        <v>587</v>
      </c>
      <c r="C87" s="39">
        <v>0.07559304073740614</v>
      </c>
      <c r="D87" s="45">
        <v>0.07625526378655116</v>
      </c>
    </row>
    <row r="88" spans="1:4" ht="15">
      <c r="A88" s="48" t="s">
        <v>809</v>
      </c>
      <c r="B88" s="49" t="s">
        <v>593</v>
      </c>
      <c r="C88" s="39">
        <v>0.2919632244762044</v>
      </c>
      <c r="D88" s="45">
        <v>0.2914868065965129</v>
      </c>
    </row>
    <row r="89" spans="1:4" ht="15">
      <c r="A89" s="48" t="s">
        <v>810</v>
      </c>
      <c r="B89" s="49" t="s">
        <v>294</v>
      </c>
      <c r="C89" s="39">
        <v>0.06890573355138696</v>
      </c>
      <c r="D89" s="45">
        <v>0.06897253930821667</v>
      </c>
    </row>
    <row r="90" spans="1:4" ht="15">
      <c r="A90" s="48" t="s">
        <v>811</v>
      </c>
      <c r="B90" s="49" t="s">
        <v>599</v>
      </c>
      <c r="C90" s="39">
        <v>0.06291675531324796</v>
      </c>
      <c r="D90" s="45">
        <v>0.06312084550216132</v>
      </c>
    </row>
    <row r="91" spans="1:4" ht="15">
      <c r="A91" s="48" t="s">
        <v>812</v>
      </c>
      <c r="B91" s="49" t="s">
        <v>589</v>
      </c>
      <c r="C91" s="39">
        <v>0.12628555281025983</v>
      </c>
      <c r="D91" s="45">
        <v>0.12618809096023523</v>
      </c>
    </row>
    <row r="92" spans="1:4" ht="15">
      <c r="A92" s="48" t="s">
        <v>813</v>
      </c>
      <c r="B92" s="49" t="s">
        <v>609</v>
      </c>
      <c r="C92" s="39">
        <v>0.017152011417998332</v>
      </c>
      <c r="D92" s="45">
        <v>0.017264723466043016</v>
      </c>
    </row>
    <row r="93" spans="1:4" ht="15">
      <c r="A93" s="48" t="s">
        <v>814</v>
      </c>
      <c r="B93" s="49" t="s">
        <v>625</v>
      </c>
      <c r="C93" s="39">
        <v>0.06622622216236426</v>
      </c>
      <c r="D93" s="45">
        <v>0.06707953892099139</v>
      </c>
    </row>
    <row r="94" spans="1:4" ht="15">
      <c r="A94" s="48" t="s">
        <v>815</v>
      </c>
      <c r="B94" s="49" t="s">
        <v>617</v>
      </c>
      <c r="C94" s="39">
        <v>0.10173142473493942</v>
      </c>
      <c r="D94" s="45">
        <v>0.10332163394708294</v>
      </c>
    </row>
    <row r="95" spans="1:4" ht="15">
      <c r="A95" s="48" t="s">
        <v>816</v>
      </c>
      <c r="B95" s="49" t="s">
        <v>161</v>
      </c>
      <c r="C95" s="39">
        <v>0.18885746720275262</v>
      </c>
      <c r="D95" s="45">
        <v>0.1890789503107987</v>
      </c>
    </row>
    <row r="96" spans="1:4" ht="15">
      <c r="A96" s="48" t="s">
        <v>817</v>
      </c>
      <c r="B96" s="49" t="s">
        <v>615</v>
      </c>
      <c r="C96" s="39">
        <v>0.05284340827714602</v>
      </c>
      <c r="D96" s="45">
        <v>0.05340365849974658</v>
      </c>
    </row>
    <row r="97" spans="1:4" ht="15">
      <c r="A97" s="48" t="s">
        <v>818</v>
      </c>
      <c r="B97" s="49" t="s">
        <v>324</v>
      </c>
      <c r="C97" s="39">
        <v>0.04949643116991557</v>
      </c>
      <c r="D97" s="45">
        <v>0.05066546444161823</v>
      </c>
    </row>
    <row r="98" spans="1:4" ht="15">
      <c r="A98" s="48" t="s">
        <v>819</v>
      </c>
      <c r="B98" s="49" t="s">
        <v>643</v>
      </c>
      <c r="C98" s="39">
        <v>0.057932601628940567</v>
      </c>
      <c r="D98" s="45">
        <v>0.0584205707530207</v>
      </c>
    </row>
    <row r="99" spans="1:4" ht="15">
      <c r="A99" s="48" t="s">
        <v>820</v>
      </c>
      <c r="B99" s="49" t="s">
        <v>639</v>
      </c>
      <c r="C99" s="39">
        <v>0.04921870398381194</v>
      </c>
      <c r="D99" s="45">
        <v>0.05044732780431303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FEBRUARY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15,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253</v>
      </c>
      <c r="D23" s="13">
        <v>260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313</v>
      </c>
      <c r="D24" s="13">
        <v>320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412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421</v>
      </c>
      <c r="D26" s="13">
        <v>429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348</v>
      </c>
      <c r="D27" s="13">
        <v>351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15,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410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177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293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234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243</v>
      </c>
      <c r="D39" s="19">
        <v>248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15,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674</v>
      </c>
      <c r="D47" s="19">
        <v>675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249</v>
      </c>
      <c r="D48" s="19">
        <v>245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363</v>
      </c>
      <c r="D49" s="19">
        <v>363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15,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645</v>
      </c>
      <c r="D57" s="19">
        <v>642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15,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503</v>
      </c>
      <c r="C65" s="24">
        <v>546</v>
      </c>
      <c r="D65" s="25">
        <v>565</v>
      </c>
      <c r="E65" s="26">
        <v>599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487</v>
      </c>
      <c r="E66" s="30">
        <v>577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344</v>
      </c>
      <c r="E67" s="30">
        <v>340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FEBRUARY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FEBRUARY 15,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FEBRUARY 15,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FEBRUARY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15,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45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73</v>
      </c>
      <c r="D24" s="13">
        <v>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412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406</v>
      </c>
      <c r="D26" s="13">
        <v>419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280</v>
      </c>
      <c r="D27" s="13">
        <v>296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326</v>
      </c>
      <c r="D28" s="13">
        <v>336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398</v>
      </c>
      <c r="D29" s="13">
        <v>407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389</v>
      </c>
      <c r="D30" s="14">
        <v>396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15,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171</v>
      </c>
      <c r="D35" s="19">
        <v>159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256</v>
      </c>
      <c r="D36" s="19">
        <v>253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156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145</v>
      </c>
      <c r="D38" s="19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346</v>
      </c>
      <c r="D39" s="19">
        <v>347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256</v>
      </c>
      <c r="D40" s="19">
        <v>265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314</v>
      </c>
      <c r="D41" s="19">
        <v>320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283</v>
      </c>
      <c r="D42" s="20">
        <v>295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15,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501</v>
      </c>
      <c r="D47" s="19">
        <v>498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59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363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265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326</v>
      </c>
      <c r="D51" s="19">
        <v>337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308</v>
      </c>
      <c r="D52" s="20">
        <v>313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15,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250</v>
      </c>
      <c r="D57" s="19">
        <v>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214</v>
      </c>
      <c r="D58" s="19">
        <v>211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528</v>
      </c>
      <c r="D59" s="19">
        <v>539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258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15,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300</v>
      </c>
      <c r="C65" s="24">
        <v>323</v>
      </c>
      <c r="D65" s="25">
        <v>325</v>
      </c>
      <c r="E65" s="26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308</v>
      </c>
      <c r="D66" s="29">
        <v>448</v>
      </c>
      <c r="E66" s="30">
        <v>535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381</v>
      </c>
      <c r="E67" s="30">
        <v>467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FEBRUARY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FEBRUARY 15,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107</v>
      </c>
      <c r="D14" s="26">
        <v>136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FEBRUARY 15,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FEBRUARY 15,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4089</v>
      </c>
      <c r="D17" s="26">
        <v>3573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1709</v>
      </c>
      <c r="D18" s="30">
        <v>3848</v>
      </c>
      <c r="E18" s="3"/>
    </row>
    <row r="19" spans="1:5" ht="15" customHeight="1" thickBot="1">
      <c r="A19" s="32">
        <v>3</v>
      </c>
      <c r="B19" s="33"/>
      <c r="C19" s="34"/>
      <c r="D19" s="36">
        <v>3017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FEBRUARY 15,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450</v>
      </c>
      <c r="D7" s="68">
        <v>450</v>
      </c>
    </row>
    <row r="8" spans="1:4" ht="15">
      <c r="A8" s="65" t="s">
        <v>677</v>
      </c>
      <c r="B8" s="66" t="s">
        <v>678</v>
      </c>
      <c r="C8" s="67">
        <v>225</v>
      </c>
      <c r="D8" s="68">
        <v>225</v>
      </c>
    </row>
    <row r="9" spans="1:4" ht="15">
      <c r="A9" s="65" t="s">
        <v>686</v>
      </c>
      <c r="B9" s="66" t="s">
        <v>687</v>
      </c>
      <c r="C9" s="67">
        <v>450</v>
      </c>
      <c r="D9" s="68">
        <v>450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200</v>
      </c>
      <c r="D11" s="88">
        <v>200</v>
      </c>
    </row>
    <row r="12" spans="1:4" ht="15">
      <c r="A12" s="65" t="s">
        <v>696</v>
      </c>
      <c r="B12" s="66" t="s">
        <v>697</v>
      </c>
      <c r="C12" s="67">
        <v>125</v>
      </c>
      <c r="D12" s="68">
        <v>125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100</v>
      </c>
      <c r="D18" s="68">
        <v>100</v>
      </c>
    </row>
    <row r="19" spans="1:4" ht="15">
      <c r="A19" s="65" t="s">
        <v>712</v>
      </c>
      <c r="B19" s="66" t="s">
        <v>713</v>
      </c>
      <c r="C19" s="67">
        <v>125</v>
      </c>
      <c r="D19" s="68">
        <v>125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 t="s">
        <v>724</v>
      </c>
      <c r="B25" s="69" t="s">
        <v>725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FEBRUARY 15,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91</v>
      </c>
      <c r="C38" s="67">
        <v>75</v>
      </c>
      <c r="D38" s="68">
        <v>75</v>
      </c>
    </row>
    <row r="39" spans="1:4" ht="15">
      <c r="A39" s="65" t="s">
        <v>732</v>
      </c>
      <c r="B39" s="69" t="s">
        <v>116</v>
      </c>
      <c r="C39" s="67">
        <v>75</v>
      </c>
      <c r="D39" s="68">
        <v>75</v>
      </c>
    </row>
    <row r="40" spans="1:4" ht="15">
      <c r="A40" s="65" t="s">
        <v>733</v>
      </c>
      <c r="B40" s="69" t="s">
        <v>113</v>
      </c>
      <c r="C40" s="67">
        <v>75</v>
      </c>
      <c r="D40" s="68">
        <v>75</v>
      </c>
    </row>
    <row r="41" spans="1:4" ht="15">
      <c r="A41" s="65" t="s">
        <v>734</v>
      </c>
      <c r="B41" s="69" t="s">
        <v>165</v>
      </c>
      <c r="C41" s="67">
        <v>75</v>
      </c>
      <c r="D41" s="68">
        <v>75</v>
      </c>
    </row>
    <row r="42" spans="1:4" ht="15">
      <c r="A42" s="65" t="s">
        <v>735</v>
      </c>
      <c r="B42" s="69" t="s">
        <v>175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170</v>
      </c>
      <c r="C44" s="67">
        <v>75</v>
      </c>
      <c r="D44" s="68">
        <v>75</v>
      </c>
    </row>
    <row r="45" spans="1:4" ht="15">
      <c r="A45" s="65" t="s">
        <v>738</v>
      </c>
      <c r="B45" s="69" t="s">
        <v>168</v>
      </c>
      <c r="C45" s="67">
        <v>75</v>
      </c>
      <c r="D45" s="68">
        <v>75</v>
      </c>
    </row>
    <row r="46" spans="1:4" ht="15">
      <c r="A46" s="65" t="s">
        <v>739</v>
      </c>
      <c r="B46" s="69" t="s">
        <v>187</v>
      </c>
      <c r="C46" s="67">
        <v>75</v>
      </c>
      <c r="D46" s="68">
        <v>75</v>
      </c>
    </row>
    <row r="47" spans="1:4" ht="15">
      <c r="A47" s="65" t="s">
        <v>740</v>
      </c>
      <c r="B47" s="69" t="s">
        <v>157</v>
      </c>
      <c r="C47" s="67">
        <v>75</v>
      </c>
      <c r="D47" s="68">
        <v>75</v>
      </c>
    </row>
    <row r="48" spans="1:4" ht="15">
      <c r="A48" s="65" t="s">
        <v>741</v>
      </c>
      <c r="B48" s="69" t="s">
        <v>209</v>
      </c>
      <c r="C48" s="67">
        <v>75</v>
      </c>
      <c r="D48" s="68">
        <v>75</v>
      </c>
    </row>
    <row r="49" spans="1:4" ht="15">
      <c r="A49" s="65" t="s">
        <v>742</v>
      </c>
      <c r="B49" s="69" t="s">
        <v>237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235</v>
      </c>
      <c r="C51" s="67">
        <v>75</v>
      </c>
      <c r="D51" s="68">
        <v>75</v>
      </c>
    </row>
    <row r="52" spans="1:4" ht="15">
      <c r="A52" s="65" t="s">
        <v>745</v>
      </c>
      <c r="B52" s="69" t="s">
        <v>248</v>
      </c>
      <c r="C52" s="67">
        <v>75</v>
      </c>
      <c r="D52" s="68">
        <v>75</v>
      </c>
    </row>
    <row r="53" spans="1:4" ht="15">
      <c r="A53" s="65" t="s">
        <v>746</v>
      </c>
      <c r="B53" s="69" t="s">
        <v>250</v>
      </c>
      <c r="C53" s="67">
        <v>75</v>
      </c>
      <c r="D53" s="68">
        <v>75</v>
      </c>
    </row>
    <row r="54" spans="1:4" ht="15">
      <c r="A54" s="65" t="s">
        <v>747</v>
      </c>
      <c r="B54" s="69" t="s">
        <v>217</v>
      </c>
      <c r="C54" s="67">
        <v>75</v>
      </c>
      <c r="D54" s="68">
        <v>75</v>
      </c>
    </row>
    <row r="55" spans="1:4" ht="15">
      <c r="A55" s="65" t="s">
        <v>748</v>
      </c>
      <c r="B55" s="69" t="s">
        <v>365</v>
      </c>
      <c r="C55" s="67">
        <v>75</v>
      </c>
      <c r="D55" s="68">
        <v>75</v>
      </c>
    </row>
    <row r="56" spans="1:4" ht="15">
      <c r="A56" s="65" t="s">
        <v>749</v>
      </c>
      <c r="B56" s="69" t="s">
        <v>272</v>
      </c>
      <c r="C56" s="67">
        <v>75</v>
      </c>
      <c r="D56" s="68">
        <v>75</v>
      </c>
    </row>
    <row r="57" spans="1:4" ht="15">
      <c r="A57" s="65" t="s">
        <v>750</v>
      </c>
      <c r="B57" s="69" t="s">
        <v>264</v>
      </c>
      <c r="C57" s="67">
        <v>75</v>
      </c>
      <c r="D57" s="68">
        <v>75</v>
      </c>
    </row>
    <row r="58" spans="1:4" ht="15">
      <c r="A58" s="65" t="s">
        <v>751</v>
      </c>
      <c r="B58" s="69" t="s">
        <v>282</v>
      </c>
      <c r="C58" s="67">
        <v>75</v>
      </c>
      <c r="D58" s="68">
        <v>75</v>
      </c>
    </row>
    <row r="59" spans="1:4" ht="15">
      <c r="A59" s="65" t="s">
        <v>752</v>
      </c>
      <c r="B59" s="69" t="s">
        <v>332</v>
      </c>
      <c r="C59" s="67">
        <v>75</v>
      </c>
      <c r="D59" s="68">
        <v>75</v>
      </c>
    </row>
    <row r="60" spans="1:4" ht="15">
      <c r="A60" s="65" t="s">
        <v>753</v>
      </c>
      <c r="B60" s="69" t="s">
        <v>284</v>
      </c>
      <c r="C60" s="67">
        <v>75</v>
      </c>
      <c r="D60" s="68">
        <v>75</v>
      </c>
    </row>
    <row r="61" spans="1:4" ht="15">
      <c r="A61" s="65" t="s">
        <v>754</v>
      </c>
      <c r="B61" s="69" t="s">
        <v>296</v>
      </c>
      <c r="C61" s="67">
        <v>75</v>
      </c>
      <c r="D61" s="68">
        <v>75</v>
      </c>
    </row>
    <row r="62" spans="1:4" ht="15">
      <c r="A62" s="65" t="s">
        <v>755</v>
      </c>
      <c r="B62" s="69" t="s">
        <v>252</v>
      </c>
      <c r="C62" s="67">
        <v>75</v>
      </c>
      <c r="D62" s="68">
        <v>75</v>
      </c>
    </row>
    <row r="63" spans="1:4" ht="15">
      <c r="A63" s="65" t="s">
        <v>756</v>
      </c>
      <c r="B63" s="69" t="s">
        <v>326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328</v>
      </c>
      <c r="C65" s="67">
        <v>75</v>
      </c>
      <c r="D65" s="68">
        <v>75</v>
      </c>
    </row>
    <row r="66" spans="1:4" ht="15">
      <c r="A66" s="65" t="s">
        <v>759</v>
      </c>
      <c r="B66" s="69" t="s">
        <v>475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346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354</v>
      </c>
      <c r="C70" s="67">
        <v>75</v>
      </c>
      <c r="D70" s="68">
        <v>75</v>
      </c>
    </row>
    <row r="71" spans="1:4" ht="15">
      <c r="A71" s="65" t="s">
        <v>764</v>
      </c>
      <c r="B71" s="69" t="s">
        <v>373</v>
      </c>
      <c r="C71" s="67">
        <v>75</v>
      </c>
      <c r="D71" s="68">
        <v>75</v>
      </c>
    </row>
    <row r="72" spans="1:4" ht="15">
      <c r="A72" s="65" t="s">
        <v>765</v>
      </c>
      <c r="B72" s="69" t="s">
        <v>233</v>
      </c>
      <c r="C72" s="67">
        <v>75</v>
      </c>
      <c r="D72" s="68">
        <v>75</v>
      </c>
    </row>
    <row r="73" spans="1:4" ht="15">
      <c r="A73" s="65" t="s">
        <v>766</v>
      </c>
      <c r="B73" s="69" t="s">
        <v>383</v>
      </c>
      <c r="C73" s="67">
        <v>75</v>
      </c>
      <c r="D73" s="68">
        <v>75</v>
      </c>
    </row>
    <row r="74" spans="1:4" ht="15">
      <c r="A74" s="65" t="s">
        <v>767</v>
      </c>
      <c r="B74" s="69" t="s">
        <v>387</v>
      </c>
      <c r="C74" s="67">
        <v>75</v>
      </c>
      <c r="D74" s="68">
        <v>75</v>
      </c>
    </row>
    <row r="75" spans="1:4" ht="15">
      <c r="A75" s="65" t="s">
        <v>768</v>
      </c>
      <c r="B75" s="69" t="s">
        <v>338</v>
      </c>
      <c r="C75" s="67">
        <v>75</v>
      </c>
      <c r="D75" s="68">
        <v>75</v>
      </c>
    </row>
    <row r="76" spans="1:4" ht="15">
      <c r="A76" s="65" t="s">
        <v>769</v>
      </c>
      <c r="B76" s="69" t="s">
        <v>391</v>
      </c>
      <c r="C76" s="67">
        <v>75</v>
      </c>
      <c r="D76" s="68">
        <v>75</v>
      </c>
    </row>
    <row r="77" spans="1:4" ht="15">
      <c r="A77" s="65" t="s">
        <v>770</v>
      </c>
      <c r="B77" s="69" t="s">
        <v>395</v>
      </c>
      <c r="C77" s="67">
        <v>75</v>
      </c>
      <c r="D77" s="68">
        <v>75</v>
      </c>
    </row>
    <row r="78" spans="1:4" ht="15">
      <c r="A78" s="65" t="s">
        <v>771</v>
      </c>
      <c r="B78" s="69" t="s">
        <v>397</v>
      </c>
      <c r="C78" s="67">
        <v>75</v>
      </c>
      <c r="D78" s="68">
        <v>75</v>
      </c>
    </row>
    <row r="79" spans="1:4" ht="15">
      <c r="A79" s="65" t="s">
        <v>772</v>
      </c>
      <c r="B79" s="69" t="s">
        <v>274</v>
      </c>
      <c r="C79" s="67">
        <v>75</v>
      </c>
      <c r="D79" s="68">
        <v>75</v>
      </c>
    </row>
    <row r="80" spans="1:4" ht="15">
      <c r="A80" s="65" t="s">
        <v>773</v>
      </c>
      <c r="B80" s="69" t="s">
        <v>179</v>
      </c>
      <c r="C80" s="67">
        <v>75</v>
      </c>
      <c r="D80" s="68">
        <v>75</v>
      </c>
    </row>
    <row r="81" spans="1:4" ht="15">
      <c r="A81" s="65" t="s">
        <v>774</v>
      </c>
      <c r="B81" s="69" t="s">
        <v>118</v>
      </c>
      <c r="C81" s="67">
        <v>75</v>
      </c>
      <c r="D81" s="68">
        <v>75</v>
      </c>
    </row>
    <row r="82" spans="1:4" ht="15">
      <c r="A82" s="65" t="s">
        <v>775</v>
      </c>
      <c r="B82" s="69" t="s">
        <v>411</v>
      </c>
      <c r="C82" s="67">
        <v>75</v>
      </c>
      <c r="D82" s="68">
        <v>75</v>
      </c>
    </row>
    <row r="83" spans="1:4" ht="15">
      <c r="A83" s="65" t="s">
        <v>776</v>
      </c>
      <c r="B83" s="69" t="s">
        <v>141</v>
      </c>
      <c r="C83" s="67">
        <v>75</v>
      </c>
      <c r="D83" s="68">
        <v>75</v>
      </c>
    </row>
    <row r="84" spans="1:4" ht="15">
      <c r="A84" s="65" t="s">
        <v>777</v>
      </c>
      <c r="B84" s="69" t="s">
        <v>435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457</v>
      </c>
      <c r="C87" s="67">
        <v>75</v>
      </c>
      <c r="D87" s="68">
        <v>75</v>
      </c>
    </row>
    <row r="88" spans="1:4" ht="15">
      <c r="A88" s="65" t="s">
        <v>781</v>
      </c>
      <c r="B88" s="69" t="s">
        <v>455</v>
      </c>
      <c r="C88" s="67">
        <v>75</v>
      </c>
      <c r="D88" s="68">
        <v>75</v>
      </c>
    </row>
    <row r="89" spans="1:4" ht="15">
      <c r="A89" s="65" t="s">
        <v>782</v>
      </c>
      <c r="B89" s="69" t="s">
        <v>360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469</v>
      </c>
      <c r="C91" s="67">
        <v>75</v>
      </c>
      <c r="D91" s="68">
        <v>75</v>
      </c>
    </row>
    <row r="92" spans="1:4" ht="15">
      <c r="A92" s="65" t="s">
        <v>785</v>
      </c>
      <c r="B92" s="69" t="s">
        <v>123</v>
      </c>
      <c r="C92" s="67">
        <v>75</v>
      </c>
      <c r="D92" s="68">
        <v>75</v>
      </c>
    </row>
    <row r="93" spans="1:4" ht="15">
      <c r="A93" s="65" t="s">
        <v>786</v>
      </c>
      <c r="B93" s="69" t="s">
        <v>565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561</v>
      </c>
      <c r="C95" s="67">
        <v>75</v>
      </c>
      <c r="D95" s="68">
        <v>75</v>
      </c>
    </row>
    <row r="96" spans="1:4" ht="15">
      <c r="A96" s="65" t="s">
        <v>789</v>
      </c>
      <c r="B96" s="69" t="s">
        <v>479</v>
      </c>
      <c r="C96" s="67">
        <v>75</v>
      </c>
      <c r="D96" s="68">
        <v>75</v>
      </c>
    </row>
    <row r="97" spans="1:4" ht="15">
      <c r="A97" s="65" t="s">
        <v>790</v>
      </c>
      <c r="B97" s="69" t="s">
        <v>483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2024-02-14T13:50:55Z</dcterms:modified>
  <cp:category/>
  <cp:version/>
  <cp:contentType/>
  <cp:contentStatus/>
</cp:coreProperties>
</file>