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<sst xmlns="http://schemas.openxmlformats.org/spreadsheetml/2006/main" count="3250" uniqueCount="1338">
  <si>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</si>
  <si>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</si>
  <si>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</si>
  <si>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</si>
  <si>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</si>
  <si>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</si>
  <si>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</si>
  <si>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</si>
  <si>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</si>
  <si>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</si>
  <si>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</si>
  <si>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</si>
  <si>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</si>
  <si>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</si>
  <si>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</si>
  <si>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</si>
  <si>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</si>
  <si>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</si>
  <si>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</si>
  <si>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</si>
  <si>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</si>
  <si>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</si>
  <si>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</si>
  <si>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</si>
  <si>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</si>
  <si>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</si>
  <si>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</si>
  <si>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</si>
  <si>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</si>
  <si>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</si>
  <si>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</si>
  <si>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</si>
  <si>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</si>
  <si>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</si>
  <si>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</si>
  <si>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</si>
  <si>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</si>
  <si>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</si>
  <si>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</si>
  <si>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</si>
  <si>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</si>
  <si>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MARCH 1,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</si>
  <si>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</si>
  <si>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</si>
  <si>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</si>
  <si>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</si>
  <si>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</si>
  <si>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</si>
  <si>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</si>
  <si>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</si>
  <si>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</si>
  <si>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</si>
  <si>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</si>
  <si>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</si>
  <si>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</si>
  <si>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</si>
  <si>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</si>
  <si>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</si>
  <si>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</si>
  <si>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</si>
  <si>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</si>
  <si>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</si>
  <si>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</si>
  <si>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</si>
  <si>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</si>
  <si>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</si>
  <si>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</si>
  <si>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</si>
  <si>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</si>
  <si>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</si>
  <si>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</si>
  <si>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</si>
  <si>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</si>
  <si>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</si>
  <si>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</si>
  <si>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</si>
  <si>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</si>
  <si>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</si>
  <si>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</si>
  <si>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</si>
  <si>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</si>
  <si>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</si>
  <si>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</si>
  <si>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</si>
  <si>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</si>
  <si>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</si>
  <si>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</si>
  <si>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</si>
  <si>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</si>
  <si>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</si>
  <si>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</si>
  <si>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</si>
  <si>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</si>
  <si>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</si>
  <si>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</si>
  <si>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</si>
  <si>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</si>
  <si>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</si>
  <si>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</si>
  <si>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</si>
  <si>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</si>
  <si>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</si>
  <si>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</si>
  <si>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</si>
  <si>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</si>
  <si>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</si>
  <si>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</si>
  <si>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</si>
  <si>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</si>
  <si>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</si>
  <si>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</si>
  <si>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</si>
  <si>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</si>
  <si>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</si>
  <si>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</si>
  <si>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</si>
  <si>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</si>
  <si>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</si>
  <si>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</si>
  <si>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</si>
  <si>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</si>
  <si>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</si>
  <si>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</si>
  <si>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</si>
  <si>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</si>
  <si>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</si>
  <si>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</si>
  <si>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</si>
  <si>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</si>
  <si>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</si>
  <si>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</si>
  <si>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</si>
  <si>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</si>
  <si>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</si>
  <si>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</si>
  <si>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</si>
  <si>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</si>
  <si>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</si>
  <si>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</si>
  <si>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</si>
  <si>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</si>
  <si>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</si>
  <si>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</si>
  <si>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</si>
  <si>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</si>
  <si>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</si>
  <si>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</si>
  <si>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</si>
  <si>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</si>
  <si>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</si>
  <si>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</si>
  <si>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</si>
  <si>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</si>
  <si>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</si>
  <si>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</si>
  <si>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</si>
  <si>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</si>
  <si>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</si>
  <si>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</si>
  <si>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</si>
  <si>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</si>
  <si>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</si>
  <si>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</si>
  <si>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</si>
  <si>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</si>
  <si>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</si>
  <si>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</si>
  <si>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</si>
  <si>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</si>
  <si>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</si>
  <si>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</si>
  <si>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</si>
  <si>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</si>
  <si>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</si>
  <si>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</si>
  <si>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</si>
  <si>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</si>
  <si>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</si>
  <si>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</si>
  <si>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</si>
  <si>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</si>
  <si>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</si>
  <si>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</si>
  <si>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</si>
  <si>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</si>
  <si>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</si>
  <si>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</si>
  <si>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</si>
  <si>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</si>
  <si>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</si>
  <si>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</si>
  <si>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</si>
  <si>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</si>
  <si>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</si>
  <si>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</si>
  <si>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</si>
  <si>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</si>
  <si>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</si>
  <si>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</si>
  <si>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</si>
  <si>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</si>
  <si>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</si>
  <si>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</si>
  <si>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</si>
  <si>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</si>
  <si>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</si>
  <si>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</si>
  <si>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</si>
  <si>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</si>
  <si>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</si>
  <si>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</si>
  <si>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</si>
  <si>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</si>
  <si>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</si>
  <si>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</si>
  <si>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</si>
  <si>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</si>
  <si>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</si>
  <si>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</si>
  <si>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</si>
  <si>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</si>
  <si>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</si>
  <si>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</si>
  <si>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</si>
  <si>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</si>
  <si>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</si>
  <si>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</si>
  <si>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</si>
  <si>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</si>
  <si>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</si>
  <si>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</si>
  <si>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</si>
  <si>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</si>
  <si>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</si>
  <si>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</si>
  <si>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</si>
  <si>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</si>
  <si>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</si>
  <si>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</si>
  <si>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</si>
  <si>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</si>
  <si>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</si>
  <si>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</si>
  <si>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</si>
  <si>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</si>
  <si>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</si>
  <si>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</si>
  <si>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</si>
  <si>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</si>
  <si>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</si>
  <si>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</si>
  <si>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</si>
  <si>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</si>
  <si>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</si>
  <si>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</si>
  <si>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</si>
  <si>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</si>
  <si>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</si>
  <si>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</si>
  <si>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</si>
  <si>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</si>
  <si>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</si>
  <si>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</si>
  <si>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</si>
  <si>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</si>
  <si>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</si>
  <si>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</si>
  <si>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</si>
  <si>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</si>
  <si>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</si>
  <si>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</si>
  <si>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</si>
  <si>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</si>
  <si>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</si>
  <si>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</si>
  <si>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</si>
  <si>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</si>
  <si>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</si>
  <si>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</si>
  <si>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</si>
  <si>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</si>
  <si>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</si>
  <si>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</si>
  <si>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</si>
  <si>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</si>
  <si>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</si>
  <si>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</si>
  <si>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</si>
  <si>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</si>
  <si>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</si>
  <si>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</si>
  <si>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</si>
  <si>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</si>
  <si>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</si>
  <si>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</si>
  <si>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</si>
  <si>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</si>
  <si>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</si>
  <si>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</si>
  <si>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</si>
  <si>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</si>
  <si>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</si>
  <si>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</si>
  <si>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</si>
  <si>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</si>
  <si>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</si>
  <si>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</si>
  <si>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</si>
  <si>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</si>
  <si>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</si>
  <si>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</si>
  <si>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</si>
  <si>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</si>
  <si>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</si>
  <si>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</si>
  <si>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</si>
  <si>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</si>
  <si>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</si>
  <si>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</si>
  <si>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</si>
  <si>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</si>
  <si>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</si>
  <si>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</si>
  <si>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</si>
  <si>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</si>
  <si>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</si>
  <si>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</si>
  <si>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</si>
  <si>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</si>
  <si>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</si>
  <si>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</si>
  <si>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</si>
  <si>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</si>
  <si>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</si>
  <si>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</si>
  <si>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</si>
  <si>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</si>
  <si>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</si>
  <si>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</si>
  <si>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</si>
  <si>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</si>
  <si>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</si>
  <si>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</si>
  <si>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</si>
  <si>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</si>
  <si>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</si>
  <si>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</si>
  <si>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</si>
  <si>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</si>
  <si>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</si>
  <si>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</si>
  <si>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</si>
  <si>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</si>
  <si>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</si>
  <si>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</si>
  <si>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</si>
  <si>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</si>
  <si>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</si>
  <si>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</si>
  <si>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</si>
  <si>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</si>
  <si>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</si>
  <si>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</si>
  <si>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</si>
  <si>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</si>
  <si>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</si>
  <si>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</si>
  <si>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</si>
  <si>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</si>
  <si>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</si>
  <si>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</si>
  <si>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</si>
  <si>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</si>
  <si>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</si>
  <si>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</si>
  <si>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</si>
  <si>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</si>
  <si>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</si>
  <si>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</si>
  <si>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</si>
  <si>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</si>
  <si>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</si>
  <si>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</si>
  <si>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</si>
  <si>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</si>
  <si>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</si>
  <si>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</si>
  <si>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</si>
  <si>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</si>
  <si>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</si>
  <si>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</si>
  <si>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</si>
  <si>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</si>
  <si>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</si>
  <si>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</si>
  <si>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</si>
  <si>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</si>
  <si>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</si>
  <si>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</si>
  <si>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</si>
  <si>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</si>
  <si>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</si>
  <si>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</si>
  <si>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</si>
  <si>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</si>
  <si>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</si>
  <si>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</si>
  <si>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</si>
  <si>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</si>
  <si>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</si>
  <si>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</si>
  <si>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</si>
  <si>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</si>
  <si>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</si>
  <si>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</si>
  <si>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</si>
  <si>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</si>
  <si>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</si>
  <si>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</si>
  <si>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</si>
  <si>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</si>
  <si>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</si>
  <si>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</si>
  <si>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</si>
  <si>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</si>
  <si>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</si>
  <si>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</si>
  <si>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</si>
  <si>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</si>
  <si>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</si>
  <si>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</si>
  <si>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</si>
  <si>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</si>
  <si>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</si>
  <si>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</si>
  <si>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</si>
  <si>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</si>
  <si>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</si>
  <si>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</si>
  <si>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</si>
  <si>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</si>
  <si>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</si>
  <si>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</si>
  <si>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</si>
  <si>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</si>
  <si>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</si>
  <si>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</si>
  <si>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</si>
  <si>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</si>
  <si>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</si>
  <si>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</si>
  <si>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</si>
  <si>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</si>
  <si>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</si>
  <si>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</si>
  <si>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</si>
  <si>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</si>
  <si>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</si>
  <si>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</si>
  <si>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</si>
  <si>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</si>
  <si>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</si>
  <si>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</si>
  <si>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</si>
  <si>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</si>
  <si>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</si>
  <si>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</si>
  <si>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</si>
  <si>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</si>
  <si>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</si>
  <si>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</si>
  <si>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</si>
  <si>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</si>
  <si>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</si>
  <si>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</si>
  <si>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</si>
  <si>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</si>
  <si>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</si>
  <si>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</si>
  <si>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</si>
  <si>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</si>
  <si>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</si>
  <si>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</si>
  <si>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</si>
  <si>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</si>
  <si>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</si>
  <si>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</si>
  <si>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</si>
  <si>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</si>
  <si>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</si>
  <si>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</si>
  <si>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</si>
  <si>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</si>
  <si>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</si>
  <si>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</si>
  <si>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</si>
  <si>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</si>
  <si>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</si>
  <si>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</si>
  <si>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</si>
  <si>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</si>
  <si>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</si>
  <si>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</si>
  <si>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</si>
  <si>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</si>
  <si>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</si>
  <si>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</si>
  <si>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</si>
  <si>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</si>
  <si>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</si>
  <si>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</si>
  <si>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</si>
  <si>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</si>
  <si>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</si>
  <si>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</si>
  <si>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</si>
  <si>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</si>
  <si>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</si>
  <si>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</si>
  <si>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</si>
  <si>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</si>
  <si>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</si>
  <si>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</si>
  <si>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</si>
  <si>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</si>
  <si>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</si>
  <si>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</si>
  <si>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</si>
  <si>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</si>
  <si>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</si>
  <si>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</si>
  <si>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</si>
  <si>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</si>
  <si>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</si>
  <si>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</si>
  <si>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</si>
  <si>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</si>
  <si>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</si>
  <si>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</si>
  <si>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</si>
  <si>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</si>
  <si>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</si>
  <si>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</si>
  <si>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</si>
  <si>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</si>
  <si>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</si>
  <si>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</si>
  <si>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</si>
  <si>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</si>
  <si>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</si>
  <si>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</si>
  <si>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</si>
  <si>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</si>
  <si>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</si>
  <si>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</si>
  <si>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</si>
  <si>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</si>
  <si>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</si>
  <si>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</si>
  <si>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</si>
  <si>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</si>
  <si>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</si>
  <si>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</si>
  <si>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</si>
  <si>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</si>
  <si>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</si>
  <si>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</si>
  <si>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</si>
  <si>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</si>
  <si>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</si>
  <si>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</si>
  <si>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</si>
  <si>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</si>
  <si>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</si>
  <si>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</si>
  <si>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</si>
  <si>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</si>
  <si>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</si>
  <si>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</si>
  <si>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</si>
  <si>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</si>
  <si>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</si>
  <si>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</si>
  <si>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</si>
  <si>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</si>
  <si>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</si>
  <si>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</si>
  <si>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</si>
  <si>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</si>
  <si>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</si>
  <si>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</si>
  <si>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</si>
  <si>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</si>
  <si>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</si>
  <si>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</si>
  <si>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</si>
  <si>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</si>
  <si>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</si>
  <si>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</si>
  <si>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</si>
  <si>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</si>
  <si>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</si>
  <si>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</si>
  <si>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</si>
  <si>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</si>
  <si>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</si>
  <si>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</si>
  <si>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</si>
  <si>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</si>
  <si>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</si>
  <si>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</si>
  <si>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</si>
  <si>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</si>
  <si>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</si>
  <si>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</si>
  <si>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</si>
  <si>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</si>
  <si>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</si>
  <si>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</si>
  <si>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</si>
  <si>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</si>
  <si>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</si>
  <si>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</si>
  <si>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</si>
  <si>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</si>
  <si>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</si>
  <si>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</si>
  <si>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</si>
  <si>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</si>
  <si>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</si>
  <si>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</si>
  <si>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</si>
  <si>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</si>
  <si>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</si>
  <si>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</si>
  <si>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</si>
  <si>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</si>
  <si>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</si>
  <si>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</si>
  <si>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</si>
  <si>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</si>
  <si>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</si>
  <si>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</si>
  <si>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</si>
  <si>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</si>
  <si>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</si>
  <si>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</si>
  <si>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</si>
  <si>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</si>
  <si>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</si>
  <si>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</si>
  <si>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</si>
  <si>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</si>
  <si>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</si>
  <si>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</si>
  <si>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</si>
  <si>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</si>
  <si>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</si>
  <si>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</si>
  <si>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</si>
  <si>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</si>
  <si>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</si>
  <si>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</si>
  <si>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</si>
  <si>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</si>
  <si>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</si>
  <si>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</si>
  <si>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</si>
  <si>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</si>
  <si>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</si>
  <si>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</si>
  <si>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</si>
  <si>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</si>
  <si>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</si>
  <si>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</si>
  <si>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</si>
  <si>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</si>
  <si>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</si>
  <si>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</si>
  <si>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</si>
  <si>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</si>
  <si>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</si>
  <si>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</si>
  <si>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</si>
  <si>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</si>
  <si>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</si>
  <si>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</si>
  <si>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</si>
  <si>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</si>
  <si>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</si>
  <si>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</si>
  <si>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</si>
  <si>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</si>
  <si>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</si>
  <si>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</si>
  <si>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</si>
  <si>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</si>
  <si>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</si>
  <si>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</si>
  <si>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</si>
  <si>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</si>
  <si>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</si>
  <si>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</si>
  <si>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</si>
  <si>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</si>
  <si>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</si>
  <si>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</si>
  <si>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</si>
  <si>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</si>
  <si>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</si>
  <si>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</si>
  <si>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</si>
  <si>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</si>
  <si>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</si>
  <si>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</si>
  <si>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</si>
  <si>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</si>
  <si>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</si>
  <si>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</si>
  <si>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</si>
  <si>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</si>
  <si>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</si>
  <si>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</si>
  <si>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</si>
  <si>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</si>
  <si>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</si>
  <si>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</si>
  <si>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</si>
  <si>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</si>
  <si>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</si>
  <si>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</si>
  <si>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</si>
  <si>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</si>
  <si>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</si>
  <si>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</si>
  <si>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</si>
  <si>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</si>
  <si>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</si>
  <si>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</si>
  <si>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</si>
  <si>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</si>
  <si>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</si>
  <si>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</si>
  <si>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</si>
  <si>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</si>
  <si>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</si>
  <si>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</si>
  <si>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</si>
  <si>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</si>
  <si>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</si>
  <si>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</si>
  <si>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</si>
  <si>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</si>
  <si>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</si>
  <si>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</si>
  <si>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</si>
  <si>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</si>
  <si>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</si>
  <si>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</si>
  <si>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</si>
  <si>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</si>
  <si>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</si>
  <si>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</si>
  <si>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</si>
  <si>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</si>
  <si>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</si>
  <si>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</si>
  <si>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</si>
  <si>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</si>
  <si>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</si>
  <si>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</si>
  <si>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</si>
  <si>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</si>
  <si>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</si>
  <si>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</si>
  <si>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</si>
  <si>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</si>
  <si>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</si>
  <si>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</si>
  <si>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</si>
  <si>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</si>
  <si>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</si>
  <si>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</si>
  <si>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</si>
  <si>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</si>
  <si>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</si>
  <si>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</si>
  <si>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</si>
  <si>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</si>
  <si>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</si>
  <si>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</si>
  <si>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</si>
  <si>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</si>
  <si>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</si>
  <si>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</si>
  <si>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</si>
  <si>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</si>
  <si>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</si>
  <si>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</si>
  <si>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</si>
  <si>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</si>
  <si>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</si>
  <si>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</si>
  <si>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</si>
  <si>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</si>
  <si>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</si>
  <si>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</si>
  <si>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</si>
  <si>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</si>
  <si>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</si>
  <si>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</si>
  <si>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</si>
  <si>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</si>
  <si>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</si>
  <si>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</si>
  <si>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</si>
  <si>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</si>
  <si>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</si>
  <si>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</si>
  <si>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</si>
  <si>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</si>
  <si>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</si>
  <si>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</si>
  <si>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</si>
  <si>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</si>
  <si>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</si>
  <si>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</si>
  <si>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</si>
  <si>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</si>
  <si>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</si>
  <si>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</si>
  <si>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</si>
  <si>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</si>
  <si>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</si>
  <si>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</si>
  <si>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</si>
  <si>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</si>
  <si>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</si>
  <si>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</si>
  <si>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</si>
  <si>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</si>
  <si>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</si>
  <si>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</si>
  <si>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</si>
  <si>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</si>
  <si>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</si>
  <si>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</si>
  <si>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</si>
  <si>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</si>
  <si>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</si>
  <si>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</si>
  <si>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</si>
  <si>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</si>
  <si>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</si>
  <si>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</si>
  <si>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</si>
  <si>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</si>
  <si>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</si>
  <si>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</si>
  <si>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</si>
  <si>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</si>
  <si>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</si>
  <si>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</si>
  <si>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</si>
  <si>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</si>
  <si>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</si>
  <si>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</si>
  <si>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</si>
  <si>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</si>
  <si>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</si>
  <si>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</si>
  <si>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</si>
  <si>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</si>
  <si>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</si>
  <si>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</si>
  <si>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</si>
  <si>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</si>
  <si>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</si>
  <si>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</si>
  <si>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</si>
  <si>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</si>
  <si>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</si>
  <si>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</si>
  <si>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</si>
  <si>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</si>
  <si>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</si>
  <si>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</si>
  <si>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</si>
  <si>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</si>
  <si>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</si>
  <si>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</si>
  <si>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</si>
  <si>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</si>
  <si>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</si>
  <si>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</si>
  <si>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</si>
  <si>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</si>
  <si>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</si>
  <si>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</si>
  <si>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</si>
  <si>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</si>
  <si>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</si>
  <si>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</si>
  <si>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</si>
  <si>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</si>
  <si>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</si>
  <si>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</si>
  <si>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</si>
  <si>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</si>
  <si>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</si>
  <si>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</si>
  <si>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</si>
  <si>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</si>
  <si>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</si>
  <si>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</si>
  <si>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</si>
  <si>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</si>
  <si>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</si>
  <si>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</si>
  <si>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</si>
  <si>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FZN</t>
  </si>
  <si>
    <t>SXF - FZN</t>
  </si>
  <si>
    <t>SXM - FIC</t>
  </si>
  <si>
    <t>SXF - FIC</t>
  </si>
  <si>
    <t>SCF - FIC</t>
  </si>
  <si>
    <t>SEG - SXM</t>
  </si>
  <si>
    <t>SEG - SXF</t>
  </si>
  <si>
    <t>SCF - FZN</t>
  </si>
  <si>
    <t>SCF - FIU</t>
  </si>
  <si>
    <t>SEG - FXT</t>
  </si>
  <si>
    <t>SCF - SCG</t>
  </si>
  <si>
    <t>SEG - FZN</t>
  </si>
  <si>
    <t>SEG - FIC</t>
  </si>
  <si>
    <t>SCF - SXM</t>
  </si>
  <si>
    <t>SCF - SXF</t>
  </si>
  <si>
    <t>SCF - SEG</t>
  </si>
  <si>
    <t>SCG - FZN</t>
  </si>
  <si>
    <t>SEG - FIU</t>
  </si>
  <si>
    <t>SCG - FIC</t>
  </si>
  <si>
    <t>SCG - SXF</t>
  </si>
  <si>
    <t>SCF - FXT</t>
  </si>
  <si>
    <t>SCG - FIU</t>
  </si>
  <si>
    <t>SCG - FXT</t>
  </si>
  <si>
    <t>SXA - FBA</t>
  </si>
  <si>
    <t>SXK - FRY</t>
  </si>
  <si>
    <t>SXT - FBC</t>
  </si>
  <si>
    <t>SXA - FAE</t>
  </si>
  <si>
    <t>SXG - FRY</t>
  </si>
  <si>
    <t>SEG - FXN</t>
  </si>
  <si>
    <t>SXF - SXB</t>
  </si>
  <si>
    <t>SXW - FMF</t>
  </si>
  <si>
    <t>SXK - FBO</t>
  </si>
  <si>
    <t>SXM - FXN</t>
  </si>
  <si>
    <t>SCG - SXM</t>
  </si>
  <si>
    <t>SXT - FTC</t>
  </si>
  <si>
    <t>SXD - FSU</t>
  </si>
  <si>
    <t>SXY - FSU</t>
  </si>
  <si>
    <t>SXB - FRY</t>
  </si>
  <si>
    <t>SXG - FBO</t>
  </si>
  <si>
    <t>SXF - FXN</t>
  </si>
  <si>
    <t>SCG - SEG</t>
  </si>
  <si>
    <t>SXY - FVE</t>
  </si>
  <si>
    <t>SXB - FBO</t>
  </si>
  <si>
    <t>SXK - FTD</t>
  </si>
  <si>
    <t>SCG - SXB</t>
  </si>
  <si>
    <t>SXY - FCQ</t>
  </si>
  <si>
    <t>SEG - FZB</t>
  </si>
  <si>
    <t>SCF - FXN</t>
  </si>
  <si>
    <t>SEG - SXK</t>
  </si>
  <si>
    <t>SEG - SXB</t>
  </si>
  <si>
    <t>SCF - SXB</t>
  </si>
  <si>
    <t>SXD - FCQ</t>
  </si>
  <si>
    <t>SXG - FCB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</si>
  <si>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</si>
  <si>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</si>
  <si>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</si>
  <si>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</si>
  <si>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</si>
  <si>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</si>
  <si>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</si>
  <si>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</si>
  <si>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</si>
  <si>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SXY - FWP</t>
  </si>
  <si>
    <t>SXD - FVE</t>
  </si>
  <si>
    <t>SXM - SXK</t>
  </si>
  <si>
    <t>SXF - SXK</t>
  </si>
  <si>
    <t>SEG - SXG</t>
  </si>
  <si>
    <t>SXM - SXB</t>
  </si>
  <si>
    <t>FBO - FRY</t>
  </si>
  <si>
    <t>SXG - FTD</t>
  </si>
  <si>
    <t>SCF - SXK</t>
  </si>
  <si>
    <t>SXB - FTD</t>
  </si>
  <si>
    <t>SEG - FRY</t>
  </si>
  <si>
    <t>SXU - FFS</t>
  </si>
  <si>
    <t>SCF - FZB</t>
  </si>
  <si>
    <t>SCF - SXG</t>
  </si>
  <si>
    <t>FBO - FCB</t>
  </si>
  <si>
    <t>SXD - FWP</t>
  </si>
  <si>
    <t>SXY - FCG</t>
  </si>
  <si>
    <t>SXK - FNS</t>
  </si>
  <si>
    <t>SCG - FZB</t>
  </si>
  <si>
    <t>FCG - FWP</t>
  </si>
  <si>
    <t>SXM - FRY</t>
  </si>
  <si>
    <t>SXR - FRW</t>
  </si>
  <si>
    <t>SXG - FMF</t>
  </si>
  <si>
    <t>SXB - FMF</t>
  </si>
  <si>
    <t>SXU - FMA</t>
  </si>
  <si>
    <t>SEG - FBO</t>
  </si>
  <si>
    <t>SXY - FAX</t>
  </si>
  <si>
    <t>FMO - FSU</t>
  </si>
  <si>
    <t>FVE - FWP</t>
  </si>
  <si>
    <t>SXB - FLF</t>
  </si>
  <si>
    <t>SXW - FLF</t>
  </si>
  <si>
    <t>SXH - FSH</t>
  </si>
  <si>
    <t>SXD - FPP</t>
  </si>
  <si>
    <t>SXG - FNS</t>
  </si>
  <si>
    <t>SXB - FNS</t>
  </si>
  <si>
    <t>SXM - FBO</t>
  </si>
  <si>
    <t>SXF - SXW</t>
  </si>
  <si>
    <t>FVE - FSU</t>
  </si>
  <si>
    <t>FCG - FVM</t>
  </si>
  <si>
    <t>FCQ - FVE</t>
  </si>
  <si>
    <t>FNS - FCB</t>
  </si>
  <si>
    <t>SXG - FLF</t>
  </si>
  <si>
    <t>SXF - FRY</t>
  </si>
  <si>
    <t>SXT - FIR</t>
  </si>
  <si>
    <t>SXA - FFV</t>
  </si>
  <si>
    <t>SCG - SXG</t>
  </si>
  <si>
    <t>FCQ - FSU</t>
  </si>
  <si>
    <t>FCQ - FMO</t>
  </si>
  <si>
    <t>SXY - FVM</t>
  </si>
  <si>
    <t>SEG - FCB</t>
  </si>
  <si>
    <t>SXF - FBO</t>
  </si>
  <si>
    <t>SXD - FAX</t>
  </si>
  <si>
    <t>SXU - FQN</t>
  </si>
  <si>
    <t>SXM - FTD</t>
  </si>
  <si>
    <t>SXF - FLF</t>
  </si>
  <si>
    <t>SXG - FNB</t>
  </si>
  <si>
    <t>SCF - FNS</t>
  </si>
  <si>
    <t>SXM - SXW</t>
  </si>
  <si>
    <t>FRY - FTD</t>
  </si>
  <si>
    <t>SXM - FLF</t>
  </si>
  <si>
    <t>SXG - FPW</t>
  </si>
  <si>
    <t>SXM - FMF</t>
  </si>
  <si>
    <t>SXF - FMF</t>
  </si>
  <si>
    <t>SXD - FMO</t>
  </si>
  <si>
    <t>SXU - FUE</t>
  </si>
  <si>
    <t>SXD - FCG</t>
  </si>
  <si>
    <t>SXM - FCB</t>
  </si>
  <si>
    <t>SXF - FCB</t>
  </si>
  <si>
    <t>SCG - FNS</t>
  </si>
  <si>
    <t>SXF - FNS</t>
  </si>
  <si>
    <t>SEG - FNS</t>
  </si>
  <si>
    <t>SCF - SXW</t>
  </si>
  <si>
    <t>FCQ - FWP</t>
  </si>
  <si>
    <t>FBO - FTD</t>
  </si>
  <si>
    <t>SXD - FVM</t>
  </si>
  <si>
    <t>SXF - FTD</t>
  </si>
  <si>
    <t>SEG - FLF</t>
  </si>
  <si>
    <t>SCG - FRY</t>
  </si>
  <si>
    <t>SXB - FPW</t>
  </si>
  <si>
    <t>SXB - FNB</t>
  </si>
  <si>
    <t>SEG - FMF</t>
  </si>
  <si>
    <t>SXY - FMO</t>
  </si>
  <si>
    <t>SXM - FNS</t>
  </si>
  <si>
    <t>SCG - FBO</t>
  </si>
  <si>
    <t>FVM - FWP</t>
  </si>
  <si>
    <t>FSU - FWP</t>
  </si>
  <si>
    <t>FEB - FPP</t>
  </si>
  <si>
    <t>SCF - FTD</t>
  </si>
  <si>
    <t>SEG - FTD</t>
  </si>
  <si>
    <t>SCF - FLF</t>
  </si>
  <si>
    <t>SCF - FRY</t>
  </si>
  <si>
    <t>SCF - FMF</t>
  </si>
  <si>
    <t>SCG - FMF</t>
  </si>
  <si>
    <t>SXU - FHO</t>
  </si>
  <si>
    <t>SCF - FCB</t>
  </si>
  <si>
    <t>SCF - FBO</t>
  </si>
  <si>
    <t>SXU - FTL</t>
  </si>
  <si>
    <t>SEG - SXW</t>
  </si>
  <si>
    <t>SCF - SXD</t>
  </si>
  <si>
    <t>FSU - FVM</t>
  </si>
  <si>
    <t>FNB - FRY</t>
  </si>
  <si>
    <t>FCB - FRY</t>
  </si>
  <si>
    <t>SCG - FLF</t>
  </si>
  <si>
    <t>SXK - FNB</t>
  </si>
  <si>
    <t>SCF - FGN</t>
  </si>
  <si>
    <t>SEG - FCN</t>
  </si>
  <si>
    <t>SXG - FBN</t>
  </si>
  <si>
    <t>SXF - SXR</t>
  </si>
  <si>
    <t>SXM - SXD</t>
  </si>
  <si>
    <t>FVE - FMO</t>
  </si>
  <si>
    <t>SXG - FGN</t>
  </si>
  <si>
    <t>SXM - FCN</t>
  </si>
  <si>
    <t>FVE - FVM</t>
  </si>
  <si>
    <t>FCB - FTD</t>
  </si>
  <si>
    <t>FBO - FNB</t>
  </si>
  <si>
    <t>SCG - FPW</t>
  </si>
  <si>
    <t>SXH - FOP</t>
  </si>
  <si>
    <t>SXB - FGN</t>
  </si>
  <si>
    <t>SXH - FGI</t>
  </si>
  <si>
    <t>SXD - FEB</t>
  </si>
  <si>
    <t>SEG - SXR</t>
  </si>
  <si>
    <t>FOU - FWP</t>
  </si>
  <si>
    <t>FKY - FPP</t>
  </si>
  <si>
    <t>FCQ - FVM</t>
  </si>
  <si>
    <t>FCQ - FCG</t>
  </si>
  <si>
    <t>FAX - FCG</t>
  </si>
  <si>
    <t>SCG - FTD</t>
  </si>
  <si>
    <t>SXM - FPP</t>
  </si>
  <si>
    <t>SXF - FPP</t>
  </si>
  <si>
    <t>SCF - FPW</t>
  </si>
  <si>
    <t>SXF - FPW</t>
  </si>
  <si>
    <t>SEG - FPW</t>
  </si>
  <si>
    <t>SXM - FNB</t>
  </si>
  <si>
    <t>SCG - FGN</t>
  </si>
  <si>
    <t>SXU - FRQ</t>
  </si>
  <si>
    <t>SCF - FXE</t>
  </si>
  <si>
    <t>SXM - SXR</t>
  </si>
  <si>
    <t>SCF - SXR</t>
  </si>
  <si>
    <t>FMO - FWP</t>
  </si>
  <si>
    <t>FCQ - FOU</t>
  </si>
  <si>
    <t>FAX - FVM</t>
  </si>
  <si>
    <t>FAX - FVE</t>
  </si>
  <si>
    <t>FNS - FTD</t>
  </si>
  <si>
    <t>SCF - FPP</t>
  </si>
  <si>
    <t>SXM - FPW</t>
  </si>
  <si>
    <t>SXW - FPW</t>
  </si>
  <si>
    <t>SCF - FCN</t>
  </si>
  <si>
    <t>SXF - FCN</t>
  </si>
  <si>
    <t>SXB - FBN</t>
  </si>
  <si>
    <t>SXM - FXE</t>
  </si>
  <si>
    <t>SXF - FXE</t>
  </si>
  <si>
    <t>SEG - FXE</t>
  </si>
  <si>
    <t>SCG - SXW</t>
  </si>
  <si>
    <t>SCG - SXR</t>
  </si>
  <si>
    <t>SXF - SXD</t>
  </si>
  <si>
    <t>SCG - SXD</t>
  </si>
  <si>
    <t>FEB - FRP</t>
  </si>
  <si>
    <t>FEB - FKY</t>
  </si>
  <si>
    <t>FCG - FVE</t>
  </si>
  <si>
    <t>FCQ - FPP</t>
  </si>
  <si>
    <t>SXF - FNB</t>
  </si>
  <si>
    <t>SXF - FBN</t>
  </si>
  <si>
    <t>SCF - FAL</t>
  </si>
  <si>
    <t>FNS - FRY</t>
  </si>
  <si>
    <t>SXD - FRP</t>
  </si>
  <si>
    <t>SXD - FOU</t>
  </si>
  <si>
    <t>SXY - FOU</t>
  </si>
  <si>
    <t>SCG - FPP</t>
  </si>
  <si>
    <t>SXD - FKY</t>
  </si>
  <si>
    <t>SXM - FBN</t>
  </si>
  <si>
    <t>SCG - FXE</t>
  </si>
  <si>
    <t>FMO - FPP</t>
  </si>
  <si>
    <t>FAX - FOU</t>
  </si>
  <si>
    <t>SCF - FRW</t>
  </si>
  <si>
    <t>SXG - FIA</t>
  </si>
  <si>
    <t>SXB - FIA</t>
  </si>
  <si>
    <t>SCG - FEB</t>
  </si>
  <si>
    <t>SCF - FBN</t>
  </si>
  <si>
    <t>SCG - SXU</t>
  </si>
  <si>
    <t>SCF - SXU</t>
  </si>
  <si>
    <t>FCG - FSU</t>
  </si>
  <si>
    <t>SCG - FRW</t>
  </si>
  <si>
    <t>SXW - FWL</t>
  </si>
  <si>
    <t>SCF - FEG</t>
  </si>
  <si>
    <t>SXM - SXY</t>
  </si>
  <si>
    <t>FMO - FVM</t>
  </si>
  <si>
    <t>FAX - FWP</t>
  </si>
  <si>
    <t>FCB - FNB</t>
  </si>
  <si>
    <t>SEG - FPP</t>
  </si>
  <si>
    <t>SCF - FNB</t>
  </si>
  <si>
    <t>SXW - FIA</t>
  </si>
  <si>
    <t>SCF - FEB</t>
  </si>
  <si>
    <t>SXM - FEB</t>
  </si>
  <si>
    <t>SXM - FCQ</t>
  </si>
  <si>
    <t>SXU - FAL</t>
  </si>
  <si>
    <t>SXM - FEG</t>
  </si>
  <si>
    <t>SXF - FEG</t>
  </si>
  <si>
    <t>SCF - SXY</t>
  </si>
  <si>
    <t>SEG - SXU</t>
  </si>
  <si>
    <t>FBO - FNS</t>
  </si>
  <si>
    <t>SCF - FLN</t>
  </si>
  <si>
    <t>SXF - FEB</t>
  </si>
  <si>
    <t>SXM - SXU</t>
  </si>
  <si>
    <t>SXF - SXU</t>
  </si>
  <si>
    <t>FCG - FPP</t>
  </si>
  <si>
    <t>FAX - FSU</t>
  </si>
  <si>
    <t>FAX - FCQ</t>
  </si>
  <si>
    <t>SCG - FRP</t>
  </si>
  <si>
    <t>SCF - FNN</t>
  </si>
  <si>
    <t>SCF - FCQ</t>
  </si>
  <si>
    <t>SCF - FTL</t>
  </si>
  <si>
    <t>SEG - SXT</t>
  </si>
  <si>
    <t>SEG - SXD</t>
  </si>
  <si>
    <t>FPP - FVM</t>
  </si>
  <si>
    <t>FPP - FRP</t>
  </si>
  <si>
    <t>SEG - FTC</t>
  </si>
  <si>
    <t>SEG - FNB</t>
  </si>
  <si>
    <t>SCG - FCN</t>
  </si>
  <si>
    <t>SXF - FCQ</t>
  </si>
  <si>
    <t>SXM - SXT</t>
  </si>
  <si>
    <t>FVE - FPP</t>
  </si>
  <si>
    <t>FNB - FTD</t>
  </si>
  <si>
    <t>SXF - FRP</t>
  </si>
  <si>
    <t>SXM - FTC</t>
  </si>
  <si>
    <t>SXF - FTC</t>
  </si>
  <si>
    <t>SXW - FIF</t>
  </si>
  <si>
    <t>SEG - FEB</t>
  </si>
  <si>
    <t>SCF - FCG</t>
  </si>
  <si>
    <t>SCF - SXT</t>
  </si>
  <si>
    <t>FOU - FVM</t>
  </si>
  <si>
    <t>FPP - FSU</t>
  </si>
  <si>
    <t>SEG - FIR</t>
  </si>
  <si>
    <t>SXF - SXY</t>
  </si>
  <si>
    <t>SXF - SXH</t>
  </si>
  <si>
    <t>SCF - FTC</t>
  </si>
  <si>
    <t>SCG - FTC</t>
  </si>
  <si>
    <t>SCG - FNN</t>
  </si>
  <si>
    <t>SXF - SXT</t>
  </si>
  <si>
    <t>FVE - FOU</t>
  </si>
  <si>
    <t>FNS - FNB</t>
  </si>
  <si>
    <t>SXM - FRP</t>
  </si>
  <si>
    <t>SXM - FTK</t>
  </si>
  <si>
    <t>SXM - FRQ</t>
  </si>
  <si>
    <t>SEG - FRQ</t>
  </si>
  <si>
    <t>FPP - FWP</t>
  </si>
  <si>
    <t>FCG - FMO</t>
  </si>
  <si>
    <t>SCF - FTK</t>
  </si>
  <si>
    <t>SCG - SXT</t>
  </si>
  <si>
    <t>SEG - SXH</t>
  </si>
  <si>
    <t>SXF - FRQ</t>
  </si>
  <si>
    <t>SXM - SXH</t>
  </si>
  <si>
    <t>SCF - SXH</t>
  </si>
  <si>
    <t>SXF - FTK</t>
  </si>
  <si>
    <t>SCF - FRQ</t>
  </si>
  <si>
    <t>FSU - FOU</t>
  </si>
  <si>
    <t>FAX - FMO</t>
  </si>
  <si>
    <t>FCG - FOU</t>
  </si>
  <si>
    <t>SEG - FSH</t>
  </si>
  <si>
    <t>SCG - SXH</t>
  </si>
  <si>
    <t>FPP - FOU</t>
  </si>
  <si>
    <t>1 MARS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</si>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</sst>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MARCH 1,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0.11713361384600829</v>
      </c>
      <c r="D5" s="40">
        <v>0.1169437788167826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0.14100526728154633</v>
      </c>
      <c r="D6" s="45">
        <v>0.1410227966615047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0.2610258477499016</v>
      </c>
      <c r="D7" s="50">
        <v>0.26102315308425206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0.06166302217335264</v>
      </c>
      <c r="D8" s="50">
        <v>0.06166114132904587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0.16483787504550051</v>
      </c>
      <c r="D9" s="50">
        <v>0.16432317115828707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0.10280890362472227</v>
      </c>
      <c r="D10" s="50">
        <v>0.10280816374818119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0.12691384630944189</v>
      </c>
      <c r="D11" s="50">
        <v>0.1266366111200689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0.1656776562410388</v>
      </c>
      <c r="D12" s="50">
        <v>0.16539275698634026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0.13656546183727536</v>
      </c>
      <c r="D13" s="50">
        <v>0.1362000059429868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0.11544678561670066</v>
      </c>
      <c r="D14" s="50">
        <v>0.11545807947563978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0.07035597296977329</v>
      </c>
      <c r="D15" s="50">
        <v>0.0703572271565814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0.11274860507787095</v>
      </c>
      <c r="D16" s="50">
        <v>0.11340647857082775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0.11670709846653098</v>
      </c>
      <c r="D17" s="50">
        <v>0.11672486311094649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0.1201571970003146</v>
      </c>
      <c r="D18" s="50">
        <v>0.11982943751948681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0.10315477867902492</v>
      </c>
      <c r="D19" s="50">
        <v>0.10316546454103231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0.1368087503107362</v>
      </c>
      <c r="D20" s="50">
        <v>0.13675566630702626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0.06781588386407096</v>
      </c>
      <c r="D21" s="50">
        <v>0.06780752170604058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0.09572210463174638</v>
      </c>
      <c r="D22" s="50">
        <v>0.0956626485164861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0.13257926117516716</v>
      </c>
      <c r="D23" s="50">
        <v>0.1325159436047696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0.14133723548218088</v>
      </c>
      <c r="D24" s="50">
        <v>0.1408268428848836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0.10700998565618824</v>
      </c>
      <c r="D25" s="50">
        <v>0.10721000665570507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0.08527151611810486</v>
      </c>
      <c r="D26" s="50">
        <v>0.08516734275923048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0.15759823084281827</v>
      </c>
      <c r="D27" s="50">
        <v>0.15710751150408875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0.15639677651666295</v>
      </c>
      <c r="D28" s="50">
        <v>0.15642240423025777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0.0650452704739196</v>
      </c>
      <c r="D29" s="50">
        <v>0.06488076162799652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0.09875439977019303</v>
      </c>
      <c r="D30" s="50">
        <v>0.098747678703436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0.07464564134501027</v>
      </c>
      <c r="D31" s="50">
        <v>0.07492835855619506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0.08737323907542825</v>
      </c>
      <c r="D32" s="50">
        <v>0.08741483079856338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0.12508574870622616</v>
      </c>
      <c r="D33" s="50">
        <v>0.12530350680240152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0.1558480865024752</v>
      </c>
      <c r="D34" s="50">
        <v>0.15586376225799872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0.10306932567166864</v>
      </c>
      <c r="D35" s="50">
        <v>0.10323229703937342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0.14611220227391333</v>
      </c>
      <c r="D36" s="50">
        <v>0.1456073899053381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0.34070031063158923</v>
      </c>
      <c r="D37" s="50">
        <v>0.34084742047818467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0.19457310300356154</v>
      </c>
      <c r="D38" s="50">
        <v>0.19453564970071896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0.10428507263137277</v>
      </c>
      <c r="D39" s="50">
        <v>0.10398639193570776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0.07185175677732747</v>
      </c>
      <c r="D40" s="50">
        <v>0.07172736990447025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0.1136076026503973</v>
      </c>
      <c r="D41" s="50">
        <v>0.11341092973577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0.09065664697227373</v>
      </c>
      <c r="D42" s="50">
        <v>0.09040745213536432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0.0691390406374043</v>
      </c>
      <c r="D43" s="50">
        <v>0.06918372746368372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0.10931842182656866</v>
      </c>
      <c r="D44" s="50">
        <v>0.1093890779027923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0.21677417952192926</v>
      </c>
      <c r="D45" s="50">
        <v>0.21796009960736892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0.21544978866502434</v>
      </c>
      <c r="D46" s="50">
        <v>0.21687543715255617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0.2164102095062585</v>
      </c>
      <c r="D47" s="50">
        <v>0.21793941805880618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0.16804463572076192</v>
      </c>
      <c r="D48" s="50">
        <v>0.16806271467346567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0.15726542183161862</v>
      </c>
      <c r="D49" s="50">
        <v>0.1572907512160027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0.0911850006410238</v>
      </c>
      <c r="D50" s="50">
        <v>0.09080338104001047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0.07704593606414367</v>
      </c>
      <c r="D51" s="50">
        <v>0.07694649863567234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0.14122972563675343</v>
      </c>
      <c r="D52" s="50">
        <v>0.1407326691623892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0.07385378593332054</v>
      </c>
      <c r="D53" s="50">
        <v>0.0735967941434792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0.09562881189987299</v>
      </c>
      <c r="D54" s="50">
        <v>0.0953986960001019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0.11749804709650838</v>
      </c>
      <c r="D55" s="50">
        <v>0.1173799935753708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0.11550867749439363</v>
      </c>
      <c r="D56" s="50">
        <v>0.11525407509299375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0.11340902701986263</v>
      </c>
      <c r="D57" s="50">
        <v>0.11341821964084416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0.21023822049892357</v>
      </c>
      <c r="D58" s="50">
        <v>0.21004743195053963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0.09663351525509496</v>
      </c>
      <c r="D59" s="50">
        <v>0.09664907417444932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0.09503297464223939</v>
      </c>
      <c r="D60" s="50">
        <v>0.09478389005655265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0.0546656431859298</v>
      </c>
      <c r="D61" s="58">
        <v>0.0546704749688376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0.19667571887351445</v>
      </c>
      <c r="D62" s="58">
        <v>0.19675101422558816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0.0959296504632714</v>
      </c>
      <c r="D63" s="58">
        <v>0.09569208960809504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0.15018467551916956</v>
      </c>
      <c r="D64" s="58">
        <v>0.15015026556153746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0.18553795366036865</v>
      </c>
      <c r="D65" s="58">
        <v>0.18502658676899264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0.14777340976259687</v>
      </c>
      <c r="D66" s="58">
        <v>0.14739992384714562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0.0735858725275122</v>
      </c>
      <c r="D67" s="50">
        <v>0.07340511506460481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0.11634948039887494</v>
      </c>
      <c r="D68" s="50">
        <v>0.11606367775544459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0.11342161835389906</v>
      </c>
      <c r="D69" s="50">
        <v>0.11316062960919997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0.05329072332273152</v>
      </c>
      <c r="D70" s="50">
        <v>0.053291743801843955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0.06591737373253018</v>
      </c>
      <c r="D71" s="50">
        <v>0.06590547438746247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0.10422451918567506</v>
      </c>
      <c r="D72" s="50">
        <v>0.10420570466913594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0.1344390343897096</v>
      </c>
      <c r="D73" s="50">
        <v>0.13445371465695918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0.07872604580282831</v>
      </c>
      <c r="D74" s="50">
        <v>0.07851231977219841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0.181510458295576</v>
      </c>
      <c r="D75" s="50">
        <v>0.1814707362512159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0.07784175710851174</v>
      </c>
      <c r="D76" s="50">
        <v>0.07778339392608277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0.19103957677441571</v>
      </c>
      <c r="D77" s="50">
        <v>0.19083727118367835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0.0911414797080358</v>
      </c>
      <c r="D78" s="50">
        <v>0.09090941402874797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0.07079990571540087</v>
      </c>
      <c r="D79" s="50">
        <v>0.07063774529857743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0.17349711209728494</v>
      </c>
      <c r="D80" s="50">
        <v>0.17345530041168553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0.06611532266067434</v>
      </c>
      <c r="D81" s="50">
        <v>0.06593167792931506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0.13050887351792492</v>
      </c>
      <c r="D82" s="50">
        <v>0.1303880769185785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0.08660182096496827</v>
      </c>
      <c r="D83" s="50">
        <v>0.08637137848976213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0.2442822293418805</v>
      </c>
      <c r="D84" s="50">
        <v>0.2442525774607563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0.1588754441881361</v>
      </c>
      <c r="D85" s="50">
        <v>0.1590020902524465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0.08882442157613687</v>
      </c>
      <c r="D86" s="50">
        <v>0.08870648932696192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0.13569136939685436</v>
      </c>
      <c r="D87" s="50">
        <v>0.13571094041892373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0.08080635659135395</v>
      </c>
      <c r="D88" s="50">
        <v>0.08120610680017629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0.17507514895013807</v>
      </c>
      <c r="D89" s="50">
        <v>0.17540475056961471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0.062036216059379035</v>
      </c>
      <c r="D90" s="50">
        <v>0.06203301202113183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0.10776906432475451</v>
      </c>
      <c r="D91" s="50">
        <v>0.10742989612335427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0.17150088173064987</v>
      </c>
      <c r="D92" s="50">
        <v>0.17113937342163954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0.07070499567184024</v>
      </c>
      <c r="D93" s="50">
        <v>0.07069922492892605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0.2157952415682979</v>
      </c>
      <c r="D94" s="50">
        <v>0.2172482682693194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0.16478958671103666</v>
      </c>
      <c r="D95" s="50">
        <v>0.16419671824767154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0.17509467153079974</v>
      </c>
      <c r="D96" s="50">
        <v>0.17507425937037252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0.13268216908836467</v>
      </c>
      <c r="D97" s="50">
        <v>0.13262661722303806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0.10621575860258341</v>
      </c>
      <c r="D98" s="50">
        <v>0.1064367346712675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0.24205681278677896</v>
      </c>
      <c r="D99" s="50">
        <v>0.2420515814873899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0.2959907876311299</v>
      </c>
      <c r="D100" s="50">
        <v>0.2960745254096335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0.14912864515238092</v>
      </c>
      <c r="D101" s="50">
        <v>0.14910888307018058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0.06286855862069171</v>
      </c>
      <c r="D102" s="50">
        <v>0.06266765593784651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0.06583488917644467</v>
      </c>
      <c r="D103" s="50">
        <v>0.06583478667983231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0.06093507036711098</v>
      </c>
      <c r="D104" s="50">
        <v>0.0609362511824981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0.09634680587135162</v>
      </c>
      <c r="D105" s="50">
        <v>0.09634867290441136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0.17744013776515294</v>
      </c>
      <c r="D106" s="50">
        <v>0.1776453689348909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0.1342777336033449</v>
      </c>
      <c r="D107" s="50">
        <v>0.13428269308866936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0.18999582584500652</v>
      </c>
      <c r="D108" s="50">
        <v>0.18958020876106402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0.22517880892705314</v>
      </c>
      <c r="D109" s="50">
        <v>0.22511437872818232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0.22563430315831892</v>
      </c>
      <c r="D110" s="50">
        <v>0.2255692122625694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0.2263341450267889</v>
      </c>
      <c r="D111" s="50">
        <v>0.22626756626601616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0.22594228575724087</v>
      </c>
      <c r="D112" s="50">
        <v>0.22587665760200148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0.09353995620251512</v>
      </c>
      <c r="D113" s="50">
        <v>0.09336674835074384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0.07090934005089641</v>
      </c>
      <c r="D114" s="50">
        <v>0.07076833438928425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0.17958434357275754</v>
      </c>
      <c r="D115" s="50">
        <v>0.1795718612925987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0.17196109562434878</v>
      </c>
      <c r="D116" s="50">
        <v>0.17189864098526283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0.20402656644982448</v>
      </c>
      <c r="D117" s="50">
        <v>0.20337090092581797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0.09631275151145491</v>
      </c>
      <c r="D118" s="50">
        <v>0.09606834761143229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0.1851550792040041</v>
      </c>
      <c r="D119" s="50">
        <v>0.18467782869018726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0.17503222254894232</v>
      </c>
      <c r="D120" s="50">
        <v>0.17508183749281886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0.09500632990397329</v>
      </c>
      <c r="D121" s="50">
        <v>0.09501176766954667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0.05740712111580613</v>
      </c>
      <c r="D122" s="50">
        <v>0.05723607093654312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0.09050366562920016</v>
      </c>
      <c r="D123" s="50">
        <v>0.09021095047569762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0.19249842025185926</v>
      </c>
      <c r="D124" s="50">
        <v>0.19226311212050368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0.0880020164363854</v>
      </c>
      <c r="D125" s="50">
        <v>0.08782061444143596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0.09206970222659852</v>
      </c>
      <c r="D126" s="50">
        <v>0.09178192111026204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0.060143713119749136</v>
      </c>
      <c r="D127" s="50">
        <v>0.06004182894813224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0.13713686284384047</v>
      </c>
      <c r="D128" s="50">
        <v>0.13687691976346922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0.37658941096551707</v>
      </c>
      <c r="D129" s="50">
        <v>0.37652154127307913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0.28339495849090934</v>
      </c>
      <c r="D130" s="50">
        <v>0.28321794432569947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0.1484741170427964</v>
      </c>
      <c r="D131" s="50">
        <v>0.14845757019074876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0.08139335214999158</v>
      </c>
      <c r="D132" s="50">
        <v>0.08233388317878801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0.06858769306654988</v>
      </c>
      <c r="D133" s="50">
        <v>0.0686093229791818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0.05438434067479345</v>
      </c>
      <c r="D134" s="50">
        <v>0.05448239509870787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0.1588314685751333</v>
      </c>
      <c r="D135" s="50">
        <v>0.1583904391996067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0.33348707543725564</v>
      </c>
      <c r="D136" s="50">
        <v>0.3334099360654359</v>
      </c>
      <c r="E136" s="55">
        <v>0</v>
      </c>
      <c r="F136" s="56">
        <v>1</v>
      </c>
    </row>
    <row r="137" spans="1:6" ht="15">
      <c r="A137" s="54" t="s">
        <v>301</v>
      </c>
      <c r="B137" s="49" t="s">
        <v>302</v>
      </c>
      <c r="C137" s="39">
        <v>0.22664275728534708</v>
      </c>
      <c r="D137" s="50">
        <v>0.22659677585708743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0.22741394693339895</v>
      </c>
      <c r="D138" s="50">
        <v>0.2273688400039115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0.12816899538034546</v>
      </c>
      <c r="D139" s="50">
        <v>0.1281402551248091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0.3069114591822324</v>
      </c>
      <c r="D140" s="50">
        <v>0.30698360695726773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0.3066000730277832</v>
      </c>
      <c r="D141" s="50">
        <v>0.3066713067581859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0.24841877083276775</v>
      </c>
      <c r="D142" s="50">
        <v>0.24844354443077535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0.03393058226956745</v>
      </c>
      <c r="D143" s="50">
        <v>0.03393570059975977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0.10920846750088906</v>
      </c>
      <c r="D144" s="50">
        <v>0.1092273894012762</v>
      </c>
      <c r="E144" s="55">
        <v>1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0.3483865139655022</v>
      </c>
      <c r="D145" s="50">
        <v>0.3477823187606098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0.15944719537922242</v>
      </c>
      <c r="D146" s="50">
        <v>0.1593969047325233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0.07397240430903716</v>
      </c>
      <c r="D147" s="50">
        <v>0.07395641814547242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0.05099031709875377</v>
      </c>
      <c r="D148" s="50">
        <v>0.05089146682167237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0.08629611669299125</v>
      </c>
      <c r="D149" s="50">
        <v>0.08632288249358737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0.06872115815278448</v>
      </c>
      <c r="D150" s="50">
        <v>0.0685609419703688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0.14076934454744627</v>
      </c>
      <c r="D151" s="50">
        <v>0.1406129520802946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0.0713502783450333</v>
      </c>
      <c r="D152" s="50">
        <v>0.07114784944729498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0.2369311351434641</v>
      </c>
      <c r="D153" s="50">
        <v>0.23689928990199807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0.16734432761755547</v>
      </c>
      <c r="D154" s="50">
        <v>0.1678952699116009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0.08892779744380597</v>
      </c>
      <c r="D155" s="50">
        <v>0.08881401727615759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0.11499288704794891</v>
      </c>
      <c r="D156" s="50">
        <v>0.11498701402126789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0.16798324578645513</v>
      </c>
      <c r="D157" s="50">
        <v>0.16761498343228554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0.13281233432558642</v>
      </c>
      <c r="D158" s="50">
        <v>0.13258352594561662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0.07507315422601754</v>
      </c>
      <c r="D159" s="50">
        <v>0.07507091205135188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0.1901444498637476</v>
      </c>
      <c r="D160" s="50">
        <v>0.18963090850199182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0.26810929643002124</v>
      </c>
      <c r="D161" s="50">
        <v>0.2680680658384593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0.10145627826476422</v>
      </c>
      <c r="D162" s="50">
        <v>0.1014430540535353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0.06049102517807353</v>
      </c>
      <c r="D163" s="50">
        <v>0.06035578022683451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0.1790309341576571</v>
      </c>
      <c r="D164" s="50">
        <v>0.17933160583130628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0.28604876380364086</v>
      </c>
      <c r="D165" s="50">
        <v>0.2889558667927645</v>
      </c>
      <c r="E165" s="55">
        <v>0</v>
      </c>
      <c r="F165" s="56">
        <v>1</v>
      </c>
    </row>
    <row r="166" spans="1:6" ht="15">
      <c r="A166" s="54" t="s">
        <v>359</v>
      </c>
      <c r="B166" s="49" t="s">
        <v>360</v>
      </c>
      <c r="C166" s="39">
        <v>0.09766966109620925</v>
      </c>
      <c r="D166" s="50">
        <v>0.0976005893878907</v>
      </c>
      <c r="E166" s="55">
        <v>0</v>
      </c>
      <c r="F166" s="56">
        <v>0</v>
      </c>
    </row>
    <row r="167" spans="1:6" ht="15">
      <c r="A167" s="54" t="s">
        <v>359</v>
      </c>
      <c r="B167" s="57" t="s">
        <v>361</v>
      </c>
      <c r="C167" s="39">
        <v>0.15442929368037958</v>
      </c>
      <c r="D167" s="50">
        <v>0.15432008172029688</v>
      </c>
      <c r="E167" s="55">
        <v>1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0.20422810108916525</v>
      </c>
      <c r="D168" s="50">
        <v>0.2041381400570687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0.10240080128474088</v>
      </c>
      <c r="D169" s="50">
        <v>0.1023990322114764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0.09653783151060893</v>
      </c>
      <c r="D170" s="50">
        <v>0.09631634988049051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0.20485439227018903</v>
      </c>
      <c r="D171" s="50">
        <v>0.20480725698635685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0.1468392434696525</v>
      </c>
      <c r="D172" s="50">
        <v>0.14644420025842894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0.1510540330262299</v>
      </c>
      <c r="D173" s="50">
        <v>0.15122469860102916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0.1381765349618008</v>
      </c>
      <c r="D174" s="50">
        <v>0.1381549081782212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0.13274398587034622</v>
      </c>
      <c r="D175" s="50">
        <v>0.13275868880530423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0.12329183080921477</v>
      </c>
      <c r="D176" s="50">
        <v>0.12395633785317137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0.1743342144181544</v>
      </c>
      <c r="D177" s="58">
        <v>0.17404514539874402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0.08953387148931896</v>
      </c>
      <c r="D178" s="50">
        <v>0.08948942772781238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0.09397776144884575</v>
      </c>
      <c r="D179" s="50">
        <v>0.09367481284486645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0.09789616808551996</v>
      </c>
      <c r="D180" s="50">
        <v>0.09763098496131578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0.11009269683103129</v>
      </c>
      <c r="D181" s="50">
        <v>0.10994892927559823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0.060423897257069016</v>
      </c>
      <c r="D182" s="50">
        <v>0.06025976714790091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0.08399649150947844</v>
      </c>
      <c r="D183" s="50">
        <v>0.08390075250693513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0.12169987444627048</v>
      </c>
      <c r="D184" s="50">
        <v>0.12164477640999963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0.07671639779813669</v>
      </c>
      <c r="D185" s="50">
        <v>0.07736867374933065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0.13367916256936443</v>
      </c>
      <c r="D186" s="50">
        <v>0.1332627914708862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0.2744018383193987</v>
      </c>
      <c r="D187" s="50">
        <v>0.2739472181608978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0.21824905246009146</v>
      </c>
      <c r="D188" s="50">
        <v>0.21867961001322536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0.11728659605214312</v>
      </c>
      <c r="D189" s="50">
        <v>0.11692676016680098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0.08544771951384457</v>
      </c>
      <c r="D190" s="50">
        <v>0.08515603003971442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0.30455863148407314</v>
      </c>
      <c r="D191" s="50">
        <v>0.3036530268007174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0.11750859440772281</v>
      </c>
      <c r="D192" s="50">
        <v>0.1171877900071569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0.1911222521901748</v>
      </c>
      <c r="D193" s="50">
        <v>0.19107595605956237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0.0695720646021429</v>
      </c>
      <c r="D194" s="50">
        <v>0.06956670218647469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0.11391785640386659</v>
      </c>
      <c r="D195" s="50">
        <v>0.11386495131116897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0.17493992905820993</v>
      </c>
      <c r="D196" s="50">
        <v>0.17520932692290997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0.19095177932158283</v>
      </c>
      <c r="D197" s="50">
        <v>0.1909551007719737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0.1875718770050721</v>
      </c>
      <c r="D198" s="50">
        <v>0.18837901009399807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0.23506793952826008</v>
      </c>
      <c r="D199" s="50">
        <v>0.23508519231701838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0.18814801122749963</v>
      </c>
      <c r="D200" s="50">
        <v>0.18777939640019908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0.08793766347056223</v>
      </c>
      <c r="D201" s="50">
        <v>0.08776255462253281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0.12195807610958556</v>
      </c>
      <c r="D202" s="50">
        <v>0.12170629265104461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0.2480296705108045</v>
      </c>
      <c r="D203" s="50">
        <v>0.24757673306003133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0.08042081489390904</v>
      </c>
      <c r="D204" s="50">
        <v>0.08025591884225078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0.151672335119524</v>
      </c>
      <c r="D205" s="50">
        <v>0.15300619210023417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0.1341888652675975</v>
      </c>
      <c r="D206" s="50">
        <v>0.1340219101651584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0.07492848158823297</v>
      </c>
      <c r="D207" s="50">
        <v>0.07485972171322064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0.1525881882023525</v>
      </c>
      <c r="D208" s="50">
        <v>0.15259592705165936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0.09073484834219735</v>
      </c>
      <c r="D209" s="50">
        <v>0.09071956152425391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0.11096786469454462</v>
      </c>
      <c r="D210" s="50">
        <v>0.11097211515762552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0.08170309165541084</v>
      </c>
      <c r="D211" s="50">
        <v>0.08620519171477306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0.07422545143233508</v>
      </c>
      <c r="D212" s="58">
        <v>0.07421754190228393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0.1564526159408169</v>
      </c>
      <c r="D213" s="58">
        <v>0.15645225526180026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0.07087137994644063</v>
      </c>
      <c r="D214" s="50">
        <v>0.07071349903894071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0.06989334015702554</v>
      </c>
      <c r="D215" s="50">
        <v>0.06988986282336149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0.16585878987364933</v>
      </c>
      <c r="D216" s="50">
        <v>0.16563727954594307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0.09463174538066778</v>
      </c>
      <c r="D217" s="50">
        <v>0.09439961169982955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0.1429063935788485</v>
      </c>
      <c r="D218" s="50">
        <v>0.14253435995524472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0.07462303413309654</v>
      </c>
      <c r="D219" s="50">
        <v>0.07459392055509212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0.0688157083139555</v>
      </c>
      <c r="D220" s="50">
        <v>0.06880729392988795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0.09491529983746437</v>
      </c>
      <c r="D221" s="50">
        <v>0.09492382005901254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0.10740377774765211</v>
      </c>
      <c r="D222" s="50">
        <v>0.10710107642212727</v>
      </c>
      <c r="E222" s="55">
        <v>0</v>
      </c>
      <c r="F222" s="56">
        <v>1</v>
      </c>
    </row>
    <row r="223" spans="1:6" ht="15">
      <c r="A223" s="54" t="s">
        <v>472</v>
      </c>
      <c r="B223" s="57" t="s">
        <v>473</v>
      </c>
      <c r="C223" s="39">
        <v>0.06358154355450778</v>
      </c>
      <c r="D223" s="50">
        <v>0.0635496393720992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0.14133732350798717</v>
      </c>
      <c r="D224" s="50">
        <v>0.14131550712763372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0.06932942979358274</v>
      </c>
      <c r="D225" s="50">
        <v>0.06917286897229893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0.09245963892552231</v>
      </c>
      <c r="D226" s="62">
        <v>0.09311555372252618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0.06574745299800969</v>
      </c>
      <c r="D227" s="50">
        <v>0.06561237012250389</v>
      </c>
      <c r="E227" s="55">
        <v>0</v>
      </c>
      <c r="F227" s="56">
        <v>0</v>
      </c>
    </row>
    <row r="228" spans="1:6" ht="15">
      <c r="A228" s="54" t="s">
        <v>480</v>
      </c>
      <c r="B228" s="49" t="s">
        <v>482</v>
      </c>
      <c r="C228" s="39">
        <v>0.10395585091428829</v>
      </c>
      <c r="D228" s="50">
        <v>0.10374226613454664</v>
      </c>
      <c r="E228" s="55">
        <v>1</v>
      </c>
      <c r="F228" s="56">
        <v>0</v>
      </c>
    </row>
    <row r="229" spans="1:6" ht="15">
      <c r="A229" s="54" t="s">
        <v>483</v>
      </c>
      <c r="B229" s="49" t="s">
        <v>484</v>
      </c>
      <c r="C229" s="39">
        <v>0.0657793797144696</v>
      </c>
      <c r="D229" s="50">
        <v>0.06556151261525109</v>
      </c>
      <c r="E229" s="55">
        <v>0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0.17742972711346225</v>
      </c>
      <c r="D230" s="50">
        <v>0.17793484230462067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0.16652759247650578</v>
      </c>
      <c r="D231" s="50">
        <v>0.16653154506364065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0.17584924186615558</v>
      </c>
      <c r="D232" s="50">
        <v>0.1753304205556761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0.06038508565528327</v>
      </c>
      <c r="D233" s="50">
        <v>0.060189067469045905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0.17548713291410334</v>
      </c>
      <c r="D234" s="50">
        <v>0.17509441722870353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0.10519529461703442</v>
      </c>
      <c r="D235" s="50">
        <v>0.10492827257922405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0.10342620322276236</v>
      </c>
      <c r="D236" s="50">
        <v>0.10352847782138676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0.06593443590620297</v>
      </c>
      <c r="D237" s="50">
        <v>0.06579699541021133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0.1813206421789903</v>
      </c>
      <c r="D238" s="50">
        <v>0.18075485636651734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0.09294882469734533</v>
      </c>
      <c r="D239" s="50">
        <v>0.0927921351815851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0.07550095745401282</v>
      </c>
      <c r="D240" s="50">
        <v>0.07569693548966713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0.15799247997276838</v>
      </c>
      <c r="D241" s="50">
        <v>0.15785748780210734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0.24897899662563616</v>
      </c>
      <c r="D242" s="50">
        <v>0.24990065546407123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0.1579500055441606</v>
      </c>
      <c r="D243" s="50">
        <v>0.15866517084608672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0.08907845348536426</v>
      </c>
      <c r="D244" s="50">
        <v>0.08893782826410075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0.10409881505311327</v>
      </c>
      <c r="D245" s="50">
        <v>0.10392787695019332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0.17150139173580287</v>
      </c>
      <c r="D246" s="50">
        <v>0.17146573001607282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0.16839013056870022</v>
      </c>
      <c r="D247" s="50">
        <v>0.1681535157308897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0.05852320025763893</v>
      </c>
      <c r="D248" s="50">
        <v>0.05839395637676018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0.05060995370031153</v>
      </c>
      <c r="D249" s="50">
        <v>0.0505178730873964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0.058383810615965856</v>
      </c>
      <c r="D250" s="50">
        <v>0.058259856221871964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0.058722927079445424</v>
      </c>
      <c r="D251" s="50">
        <v>0.05881724878515142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0.0930942301431979</v>
      </c>
      <c r="D252" s="50">
        <v>0.0936900069604382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0.07612458109521214</v>
      </c>
      <c r="D253" s="50">
        <v>0.07625585340935037</v>
      </c>
      <c r="E253" s="55">
        <v>0</v>
      </c>
      <c r="F253" s="56">
        <v>1</v>
      </c>
    </row>
    <row r="254" spans="1:6" ht="15">
      <c r="A254" s="54" t="s">
        <v>533</v>
      </c>
      <c r="B254" s="49" t="s">
        <v>534</v>
      </c>
      <c r="C254" s="39">
        <v>0.10860668612763928</v>
      </c>
      <c r="D254" s="50">
        <v>0.10828518592976025</v>
      </c>
      <c r="E254" s="55">
        <v>0</v>
      </c>
      <c r="F254" s="56">
        <v>0</v>
      </c>
    </row>
    <row r="255" spans="1:6" ht="15">
      <c r="A255" s="54" t="s">
        <v>535</v>
      </c>
      <c r="B255" s="49" t="s">
        <v>536</v>
      </c>
      <c r="C255" s="39">
        <v>0.14210203192683182</v>
      </c>
      <c r="D255" s="50">
        <v>0.1416275235823429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0.06878321911811147</v>
      </c>
      <c r="D256" s="50">
        <v>0.06861260456387036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539</v>
      </c>
      <c r="C257" s="39">
        <v>0.10875581860583525</v>
      </c>
      <c r="D257" s="50">
        <v>0.10848605330914711</v>
      </c>
      <c r="E257" s="55">
        <v>1</v>
      </c>
      <c r="F257" s="56">
        <v>0</v>
      </c>
    </row>
    <row r="258" spans="1:6" ht="15">
      <c r="A258" s="54" t="s">
        <v>540</v>
      </c>
      <c r="B258" s="49" t="s">
        <v>541</v>
      </c>
      <c r="C258" s="39">
        <v>0.10635189430417993</v>
      </c>
      <c r="D258" s="50">
        <v>0.10627263551416918</v>
      </c>
      <c r="E258" s="55">
        <v>0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0.15655675140522032</v>
      </c>
      <c r="D259" s="50">
        <v>0.15651217223601413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0.09941650417784381</v>
      </c>
      <c r="D260" s="50">
        <v>0.09950225730235149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0.06697182993167987</v>
      </c>
      <c r="D261" s="50">
        <v>0.06683090113979318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0.14250185696036616</v>
      </c>
      <c r="D262" s="50">
        <v>0.1435749188701403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0.22767355340618958</v>
      </c>
      <c r="D263" s="50">
        <v>0.22759228797689693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0.11156712771503993</v>
      </c>
      <c r="D264" s="50">
        <v>0.11140467082945546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0.10518431766595375</v>
      </c>
      <c r="D265" s="58">
        <v>0.10516767070871658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0.07865461331481276</v>
      </c>
      <c r="D266" s="58">
        <v>0.07878684296606826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0.07659370747606006</v>
      </c>
      <c r="D267" s="50">
        <v>0.07639574550464602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0.0601577522759788</v>
      </c>
      <c r="D268" s="50">
        <v>0.060162900289809126</v>
      </c>
      <c r="E268" s="55">
        <v>0</v>
      </c>
      <c r="F268" s="56">
        <v>1</v>
      </c>
    </row>
    <row r="269" spans="1:6" ht="15">
      <c r="A269" s="54" t="s">
        <v>562</v>
      </c>
      <c r="B269" s="49" t="s">
        <v>563</v>
      </c>
      <c r="C269" s="39">
        <v>0.058988683048784685</v>
      </c>
      <c r="D269" s="50">
        <v>0.05878332824484254</v>
      </c>
      <c r="E269" s="55">
        <v>0</v>
      </c>
      <c r="F269" s="56">
        <v>0</v>
      </c>
    </row>
    <row r="270" spans="1:6" ht="15">
      <c r="A270" s="54" t="s">
        <v>564</v>
      </c>
      <c r="B270" s="49" t="s">
        <v>565</v>
      </c>
      <c r="C270" s="39">
        <v>0.11515408098050603</v>
      </c>
      <c r="D270" s="50">
        <v>0.11514675563297903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0.1835156243889667</v>
      </c>
      <c r="D271" s="50">
        <v>0.18348538337928305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0.1977956028233118</v>
      </c>
      <c r="D272" s="50">
        <v>0.1975536621115437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0.0245700188978628</v>
      </c>
      <c r="D273" s="50">
        <v>0.024581624157286024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0.020053690292926828</v>
      </c>
      <c r="D274" s="50">
        <v>0.019951837238594877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0.12238904269493853</v>
      </c>
      <c r="D275" s="50">
        <v>0.12240826959093662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0.04793244194685283</v>
      </c>
      <c r="D276" s="50">
        <v>0.04783397644063671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0.17620060578800215</v>
      </c>
      <c r="D277" s="50">
        <v>0.17570714170864404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0.009143318041472894</v>
      </c>
      <c r="D278" s="50">
        <v>0.009144020594830167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0.011940542837660476</v>
      </c>
      <c r="D279" s="50">
        <v>0.011940120667172848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0.07878398022837514</v>
      </c>
      <c r="D280" s="50">
        <v>0.0786200830386079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0.1296177251723561</v>
      </c>
      <c r="D281" s="50">
        <v>0.12939288480122096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0.1962974319743393</v>
      </c>
      <c r="D282" s="50">
        <v>0.19589869139727045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0.3173507128777337</v>
      </c>
      <c r="D283" s="58">
        <v>0.31635048670928195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0.13202567116661532</v>
      </c>
      <c r="D284" s="58">
        <v>0.1320211082667809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0.11650845161649377</v>
      </c>
      <c r="D285" s="58">
        <v>0.11654117148423826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0.06301351452314632</v>
      </c>
      <c r="D286" s="58">
        <v>0.06309273399949293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0.12924271001056728</v>
      </c>
      <c r="D287" s="50">
        <v>0.12904964713582237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0.06809879822998607</v>
      </c>
      <c r="D288" s="58">
        <v>0.06793187729154682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0.08842276760928329</v>
      </c>
      <c r="D289" s="50">
        <v>0.0881676181623966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0.06883277636120813</v>
      </c>
      <c r="D290" s="50">
        <v>0.06890178648340783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0.019395067814311905</v>
      </c>
      <c r="D291" s="50">
        <v>0.019398691467222146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0.043656646537190084</v>
      </c>
      <c r="D292" s="50">
        <v>0.04353817819005393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0.08920898436953245</v>
      </c>
      <c r="D293" s="50">
        <v>0.08897679983061874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0.05369425442041772</v>
      </c>
      <c r="D294" s="50">
        <v>0.05357452993617509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0.10345909479228693</v>
      </c>
      <c r="D295" s="50">
        <v>0.10319914421877399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0.0480508600921645</v>
      </c>
      <c r="D296" s="50">
        <v>0.04795733194398979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0.04723468594861213</v>
      </c>
      <c r="D297" s="50">
        <v>0.047187806127955284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0.04781657497045838</v>
      </c>
      <c r="D298" s="50">
        <v>0.0477103038457493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0.0664021124045894</v>
      </c>
      <c r="D299" s="50">
        <v>0.06635143526303441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0.00875007885751762</v>
      </c>
      <c r="D300" s="50">
        <v>0.008751752209879301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0.04912342459863672</v>
      </c>
      <c r="D301" s="50">
        <v>0.04900766376959401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0.07820134968043967</v>
      </c>
      <c r="D302" s="50">
        <v>0.0780603831447617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0.1630446369544316</v>
      </c>
      <c r="D303" s="50">
        <v>0.16300700852252203</v>
      </c>
      <c r="E303" s="55">
        <v>0</v>
      </c>
      <c r="F303" s="56">
        <v>1</v>
      </c>
    </row>
    <row r="304" spans="1:6" ht="15">
      <c r="A304" s="54" t="s">
        <v>632</v>
      </c>
      <c r="B304" s="49" t="s">
        <v>633</v>
      </c>
      <c r="C304" s="39">
        <v>0.020696158731242816</v>
      </c>
      <c r="D304" s="50">
        <v>0.02062231320792731</v>
      </c>
      <c r="E304" s="55">
        <v>0</v>
      </c>
      <c r="F304" s="56">
        <v>0</v>
      </c>
    </row>
    <row r="305" spans="1:6" ht="15">
      <c r="A305" s="54" t="s">
        <v>634</v>
      </c>
      <c r="B305" s="49" t="s">
        <v>635</v>
      </c>
      <c r="C305" s="39">
        <v>0.09172931363791945</v>
      </c>
      <c r="D305" s="50">
        <v>0.09147879602709878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0.05071286515589142</v>
      </c>
      <c r="D306" s="50">
        <v>0.05062271857507342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0.04613027907464162</v>
      </c>
      <c r="D307" s="50">
        <v>0.046065996516337804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0.058070640074846344</v>
      </c>
      <c r="D308" s="50">
        <v>0.05792906087123517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642</v>
      </c>
      <c r="C309" s="39">
        <v>0.09181774391018262</v>
      </c>
      <c r="D309" s="50">
        <v>0.09159388753382058</v>
      </c>
      <c r="E309" s="55">
        <v>1</v>
      </c>
      <c r="F309" s="56">
        <v>0</v>
      </c>
    </row>
    <row r="310" spans="1:6" ht="15">
      <c r="A310" s="54" t="s">
        <v>643</v>
      </c>
      <c r="B310" s="49" t="s">
        <v>644</v>
      </c>
      <c r="C310" s="39">
        <v>0.03329425168450411</v>
      </c>
      <c r="D310" s="50">
        <v>0.0332943331123935</v>
      </c>
      <c r="E310" s="55">
        <v>0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0.04242601443158131</v>
      </c>
      <c r="D311" s="50">
        <v>0.0422628977260152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0.04840813993760271</v>
      </c>
      <c r="D312" s="50">
        <v>0.04830123096979043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0.035109750373121064</v>
      </c>
      <c r="D313" s="50">
        <v>0.03510755964890374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0.0656999478515505</v>
      </c>
      <c r="D314" s="50">
        <v>0.06558095952777128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0.04751700007364441</v>
      </c>
      <c r="D315" s="50">
        <v>0.047420289242120064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0.10441480477847989</v>
      </c>
      <c r="D316" s="50">
        <v>0.10417729495393747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0.051377024560334744</v>
      </c>
      <c r="D317" s="50">
        <v>0.05126884929978751</v>
      </c>
      <c r="E317" s="55">
        <v>0</v>
      </c>
      <c r="F317" s="56">
        <v>0</v>
      </c>
    </row>
    <row r="318" spans="1:6" ht="15">
      <c r="A318" s="54" t="s">
        <v>657</v>
      </c>
      <c r="B318" s="57" t="s">
        <v>659</v>
      </c>
      <c r="C318" s="39">
        <v>0.08123420850653436</v>
      </c>
      <c r="D318" s="50">
        <v>0.08106316840162865</v>
      </c>
      <c r="E318" s="55">
        <v>1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0.05705742470297193</v>
      </c>
      <c r="D319" s="50">
        <v>0.057049559713484264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0.05940487895621466</v>
      </c>
      <c r="D320" s="50">
        <v>0.059228099146586756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MARCH 1,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903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904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905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906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907</v>
      </c>
      <c r="B9" s="96">
        <v>1</v>
      </c>
      <c r="C9" s="97">
        <v>4</v>
      </c>
      <c r="D9" s="100">
        <v>0.51</v>
      </c>
      <c r="E9" s="100">
        <v>0.51</v>
      </c>
    </row>
    <row r="10" spans="1:5" ht="15">
      <c r="A10" s="75" t="s">
        <v>908</v>
      </c>
      <c r="B10" s="96">
        <v>19</v>
      </c>
      <c r="C10" s="97">
        <v>1</v>
      </c>
      <c r="D10" s="100">
        <v>0.46</v>
      </c>
      <c r="E10" s="100">
        <v>0.46</v>
      </c>
    </row>
    <row r="11" spans="1:5" ht="15">
      <c r="A11" s="75" t="s">
        <v>909</v>
      </c>
      <c r="B11" s="96">
        <v>1</v>
      </c>
      <c r="C11" s="97">
        <v>1</v>
      </c>
      <c r="D11" s="100">
        <v>0.33</v>
      </c>
      <c r="E11" s="100">
        <v>0.33</v>
      </c>
    </row>
    <row r="12" spans="1:5" ht="15">
      <c r="A12" s="75" t="s">
        <v>910</v>
      </c>
      <c r="B12" s="96">
        <v>1</v>
      </c>
      <c r="C12" s="97">
        <v>1</v>
      </c>
      <c r="D12" s="100">
        <v>0.07</v>
      </c>
      <c r="E12" s="100">
        <v>0.07</v>
      </c>
    </row>
    <row r="13" spans="1:5" ht="15">
      <c r="A13" s="75" t="s">
        <v>911</v>
      </c>
      <c r="B13" s="96">
        <v>1</v>
      </c>
      <c r="C13" s="97">
        <v>1</v>
      </c>
      <c r="D13" s="100">
        <v>0.07</v>
      </c>
      <c r="E13" s="100">
        <v>0.07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MARCH 1,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912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913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914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915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916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917</v>
      </c>
      <c r="B25" s="96">
        <v>1</v>
      </c>
      <c r="C25" s="97">
        <v>77</v>
      </c>
      <c r="D25" s="100">
        <v>0.9</v>
      </c>
      <c r="E25" s="100">
        <v>0.9</v>
      </c>
    </row>
    <row r="26" spans="1:5" ht="15">
      <c r="A26" s="75" t="s">
        <v>918</v>
      </c>
      <c r="B26" s="96">
        <v>1</v>
      </c>
      <c r="C26" s="97">
        <v>12</v>
      </c>
      <c r="D26" s="100">
        <v>0.89</v>
      </c>
      <c r="E26" s="100">
        <v>0.89</v>
      </c>
    </row>
    <row r="27" spans="1:5" ht="15">
      <c r="A27" s="75" t="s">
        <v>919</v>
      </c>
      <c r="B27" s="96">
        <v>1</v>
      </c>
      <c r="C27" s="97">
        <v>48</v>
      </c>
      <c r="D27" s="100">
        <v>0.89</v>
      </c>
      <c r="E27" s="100">
        <v>0.89</v>
      </c>
    </row>
    <row r="28" spans="1:5" ht="15">
      <c r="A28" s="75" t="s">
        <v>920</v>
      </c>
      <c r="B28" s="96">
        <v>1</v>
      </c>
      <c r="C28" s="97">
        <v>22</v>
      </c>
      <c r="D28" s="100">
        <v>0.88</v>
      </c>
      <c r="E28" s="100">
        <v>0.88</v>
      </c>
    </row>
    <row r="29" spans="1:5" ht="15">
      <c r="A29" s="75" t="s">
        <v>921</v>
      </c>
      <c r="B29" s="96">
        <v>1</v>
      </c>
      <c r="C29" s="97">
        <v>89</v>
      </c>
      <c r="D29" s="100">
        <v>0.88</v>
      </c>
      <c r="E29" s="100">
        <v>0.88</v>
      </c>
    </row>
    <row r="30" spans="1:5" ht="15">
      <c r="A30" s="75" t="s">
        <v>922</v>
      </c>
      <c r="B30" s="96">
        <v>1</v>
      </c>
      <c r="C30" s="97">
        <v>19</v>
      </c>
      <c r="D30" s="100">
        <v>0.88</v>
      </c>
      <c r="E30" s="100">
        <v>0.88</v>
      </c>
    </row>
    <row r="31" spans="1:5" ht="15">
      <c r="A31" s="75" t="s">
        <v>923</v>
      </c>
      <c r="B31" s="96">
        <v>1</v>
      </c>
      <c r="C31" s="97">
        <v>76</v>
      </c>
      <c r="D31" s="100">
        <v>0.88</v>
      </c>
      <c r="E31" s="100">
        <v>0.88</v>
      </c>
    </row>
    <row r="32" spans="1:5" ht="15">
      <c r="A32" s="75" t="s">
        <v>924</v>
      </c>
      <c r="B32" s="96">
        <v>1</v>
      </c>
      <c r="C32" s="97">
        <v>31</v>
      </c>
      <c r="D32" s="100">
        <v>0.88</v>
      </c>
      <c r="E32" s="100">
        <v>0.88</v>
      </c>
    </row>
    <row r="33" spans="1:5" ht="15">
      <c r="A33" s="75" t="s">
        <v>925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926</v>
      </c>
      <c r="B34" s="96">
        <v>4</v>
      </c>
      <c r="C34" s="97">
        <v>1</v>
      </c>
      <c r="D34" s="100">
        <v>0.88</v>
      </c>
      <c r="E34" s="100">
        <v>0.88</v>
      </c>
    </row>
    <row r="35" spans="1:5" ht="15">
      <c r="A35" s="75" t="s">
        <v>927</v>
      </c>
      <c r="B35" s="96">
        <v>1</v>
      </c>
      <c r="C35" s="97">
        <v>36</v>
      </c>
      <c r="D35" s="100">
        <v>0.87</v>
      </c>
      <c r="E35" s="100">
        <v>0.87</v>
      </c>
    </row>
    <row r="36" spans="1:5" ht="15">
      <c r="A36" s="75" t="s">
        <v>928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929</v>
      </c>
      <c r="B37" s="96">
        <v>1</v>
      </c>
      <c r="C37" s="97">
        <v>11</v>
      </c>
      <c r="D37" s="100">
        <v>0.86</v>
      </c>
      <c r="E37" s="100">
        <v>0.86</v>
      </c>
    </row>
    <row r="38" spans="1:5" ht="15">
      <c r="A38" s="75" t="s">
        <v>930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931</v>
      </c>
      <c r="B39" s="96">
        <v>1</v>
      </c>
      <c r="C39" s="97">
        <v>20</v>
      </c>
      <c r="D39" s="100">
        <v>0.85</v>
      </c>
      <c r="E39" s="100">
        <v>0.85</v>
      </c>
    </row>
    <row r="40" spans="1:5" ht="15">
      <c r="A40" s="75" t="s">
        <v>932</v>
      </c>
      <c r="B40" s="96">
        <v>1</v>
      </c>
      <c r="C40" s="97">
        <v>17</v>
      </c>
      <c r="D40" s="100">
        <v>0.85</v>
      </c>
      <c r="E40" s="100">
        <v>0.85</v>
      </c>
    </row>
    <row r="41" spans="1:5" ht="15">
      <c r="A41" s="75" t="s">
        <v>933</v>
      </c>
      <c r="B41" s="96">
        <v>1</v>
      </c>
      <c r="C41" s="97">
        <v>2</v>
      </c>
      <c r="D41" s="100">
        <v>0.85</v>
      </c>
      <c r="E41" s="100">
        <v>0.85</v>
      </c>
    </row>
    <row r="42" spans="1:5" ht="15">
      <c r="A42" s="75" t="s">
        <v>934</v>
      </c>
      <c r="B42" s="96">
        <v>2</v>
      </c>
      <c r="C42" s="97">
        <v>1</v>
      </c>
      <c r="D42" s="100">
        <v>0.85</v>
      </c>
      <c r="E42" s="100">
        <v>0.85</v>
      </c>
    </row>
    <row r="43" spans="1:5" ht="15">
      <c r="A43" s="75" t="s">
        <v>935</v>
      </c>
      <c r="B43" s="96">
        <v>1</v>
      </c>
      <c r="C43" s="97">
        <v>2</v>
      </c>
      <c r="D43" s="100">
        <v>0.85</v>
      </c>
      <c r="E43" s="100">
        <v>0.85</v>
      </c>
    </row>
    <row r="44" spans="1:5" ht="15">
      <c r="A44" s="75" t="s">
        <v>936</v>
      </c>
      <c r="B44" s="96">
        <v>1</v>
      </c>
      <c r="C44" s="97">
        <v>31</v>
      </c>
      <c r="D44" s="100">
        <v>0.84</v>
      </c>
      <c r="E44" s="100">
        <v>0.84</v>
      </c>
    </row>
    <row r="45" spans="1:5" ht="15">
      <c r="A45" s="75" t="s">
        <v>937</v>
      </c>
      <c r="B45" s="96">
        <v>1</v>
      </c>
      <c r="C45" s="97">
        <v>17</v>
      </c>
      <c r="D45" s="100">
        <v>0.84</v>
      </c>
      <c r="E45" s="100">
        <v>0.84</v>
      </c>
    </row>
    <row r="46" spans="1:5" ht="15">
      <c r="A46" s="75" t="s">
        <v>938</v>
      </c>
      <c r="B46" s="96">
        <v>1</v>
      </c>
      <c r="C46" s="97">
        <v>26</v>
      </c>
      <c r="D46" s="100">
        <v>0.84</v>
      </c>
      <c r="E46" s="100">
        <v>0.84</v>
      </c>
    </row>
    <row r="47" spans="1:5" ht="15">
      <c r="A47" s="75" t="s">
        <v>939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940</v>
      </c>
      <c r="B48" s="96">
        <v>1</v>
      </c>
      <c r="C48" s="97">
        <v>19</v>
      </c>
      <c r="D48" s="100">
        <v>0.8300000000000001</v>
      </c>
      <c r="E48" s="100">
        <v>0.8300000000000001</v>
      </c>
    </row>
    <row r="49" spans="1:5" ht="15">
      <c r="A49" s="75" t="s">
        <v>941</v>
      </c>
      <c r="B49" s="96">
        <v>1</v>
      </c>
      <c r="C49" s="97">
        <v>26</v>
      </c>
      <c r="D49" s="100">
        <v>0.8200000000000001</v>
      </c>
      <c r="E49" s="100">
        <v>0.8200000000000001</v>
      </c>
    </row>
    <row r="50" spans="1:5" ht="15">
      <c r="A50" s="75" t="s">
        <v>942</v>
      </c>
      <c r="B50" s="96">
        <v>1</v>
      </c>
      <c r="C50" s="97">
        <v>16</v>
      </c>
      <c r="D50" s="100">
        <v>0.78</v>
      </c>
      <c r="E50" s="100">
        <v>0.78</v>
      </c>
    </row>
    <row r="51" spans="1:5" ht="15">
      <c r="A51" s="75" t="s">
        <v>943</v>
      </c>
      <c r="B51" s="96">
        <v>1</v>
      </c>
      <c r="C51" s="97">
        <v>21</v>
      </c>
      <c r="D51" s="100">
        <v>0.76</v>
      </c>
      <c r="E51" s="100">
        <v>0.76</v>
      </c>
    </row>
    <row r="52" spans="1:5" ht="15">
      <c r="A52" s="75" t="s">
        <v>944</v>
      </c>
      <c r="B52" s="96">
        <v>1</v>
      </c>
      <c r="C52" s="97">
        <v>5</v>
      </c>
      <c r="D52" s="100">
        <v>0.74</v>
      </c>
      <c r="E52" s="100">
        <v>0.74</v>
      </c>
    </row>
    <row r="53" spans="1:5" ht="15">
      <c r="A53" s="75" t="s">
        <v>945</v>
      </c>
      <c r="B53" s="96">
        <v>1</v>
      </c>
      <c r="C53" s="97">
        <v>28</v>
      </c>
      <c r="D53" s="100">
        <v>0.74</v>
      </c>
      <c r="E53" s="100">
        <v>0.74</v>
      </c>
    </row>
    <row r="54" spans="1:5" ht="15">
      <c r="A54" s="75" t="s">
        <v>946</v>
      </c>
      <c r="B54" s="96">
        <v>1</v>
      </c>
      <c r="C54" s="97">
        <v>7</v>
      </c>
      <c r="D54" s="100">
        <v>0.74</v>
      </c>
      <c r="E54" s="100">
        <v>0.74</v>
      </c>
    </row>
    <row r="55" spans="1:5" ht="15">
      <c r="A55" s="75" t="s">
        <v>947</v>
      </c>
      <c r="B55" s="96">
        <v>1</v>
      </c>
      <c r="C55" s="97">
        <v>22</v>
      </c>
      <c r="D55" s="100">
        <v>0.73</v>
      </c>
      <c r="E55" s="100">
        <v>0.73</v>
      </c>
    </row>
    <row r="56" spans="1:5" ht="15">
      <c r="A56" s="75" t="s">
        <v>948</v>
      </c>
      <c r="B56" s="96">
        <v>1</v>
      </c>
      <c r="C56" s="97">
        <v>10</v>
      </c>
      <c r="D56" s="100">
        <v>0.73</v>
      </c>
      <c r="E56" s="100">
        <v>0.73</v>
      </c>
    </row>
    <row r="57" spans="1:5" ht="15">
      <c r="A57" s="75" t="s">
        <v>949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950</v>
      </c>
      <c r="B58" s="96">
        <v>1</v>
      </c>
      <c r="C58" s="97">
        <v>43</v>
      </c>
      <c r="D58" s="100">
        <v>0.72</v>
      </c>
      <c r="E58" s="100">
        <v>0.72</v>
      </c>
    </row>
    <row r="59" spans="1:5" ht="15">
      <c r="A59" s="75" t="s">
        <v>951</v>
      </c>
      <c r="B59" s="96">
        <v>1</v>
      </c>
      <c r="C59" s="97">
        <v>5</v>
      </c>
      <c r="D59" s="100">
        <v>0.72</v>
      </c>
      <c r="E59" s="100">
        <v>0.72</v>
      </c>
    </row>
    <row r="60" spans="1:5" ht="15">
      <c r="A60" s="75" t="s">
        <v>952</v>
      </c>
      <c r="B60" s="96">
        <v>1</v>
      </c>
      <c r="C60" s="97">
        <v>11</v>
      </c>
      <c r="D60" s="100">
        <v>0.72</v>
      </c>
      <c r="E60" s="100">
        <v>0.72</v>
      </c>
    </row>
    <row r="61" spans="1:5" ht="15">
      <c r="A61" s="75" t="s">
        <v>953</v>
      </c>
      <c r="B61" s="96">
        <v>1</v>
      </c>
      <c r="C61" s="97">
        <v>1</v>
      </c>
      <c r="D61" s="100">
        <v>0.72</v>
      </c>
      <c r="E61" s="100">
        <v>0.72</v>
      </c>
    </row>
    <row r="62" spans="1:5" ht="15">
      <c r="A62" s="75" t="s">
        <v>954</v>
      </c>
      <c r="B62" s="96">
        <v>1</v>
      </c>
      <c r="C62" s="97">
        <v>55</v>
      </c>
      <c r="D62" s="100">
        <v>0.71</v>
      </c>
      <c r="E62" s="100">
        <v>0.71</v>
      </c>
    </row>
    <row r="63" spans="1:5" ht="15">
      <c r="A63" s="75" t="s">
        <v>955</v>
      </c>
      <c r="B63" s="96">
        <v>1</v>
      </c>
      <c r="C63" s="97">
        <v>36</v>
      </c>
      <c r="D63" s="100">
        <v>0.71</v>
      </c>
      <c r="E63" s="100">
        <v>0.71</v>
      </c>
    </row>
    <row r="64" spans="1:5" ht="15">
      <c r="A64" s="75" t="s">
        <v>956</v>
      </c>
      <c r="B64" s="96">
        <v>1</v>
      </c>
      <c r="C64" s="97">
        <v>9</v>
      </c>
      <c r="D64" s="100">
        <v>0.71</v>
      </c>
      <c r="E64" s="100">
        <v>0.71</v>
      </c>
    </row>
    <row r="65" spans="1:5" ht="15">
      <c r="A65" s="75" t="s">
        <v>957</v>
      </c>
      <c r="B65" s="96">
        <v>1</v>
      </c>
      <c r="C65" s="97">
        <v>4</v>
      </c>
      <c r="D65" s="100">
        <v>0.71</v>
      </c>
      <c r="E65" s="100">
        <v>0.71</v>
      </c>
    </row>
    <row r="66" spans="1:5" ht="15">
      <c r="A66" s="75" t="s">
        <v>958</v>
      </c>
      <c r="B66" s="96">
        <v>1</v>
      </c>
      <c r="C66" s="97">
        <v>21</v>
      </c>
      <c r="D66" s="100">
        <v>0.72</v>
      </c>
      <c r="E66" s="100">
        <v>0.71</v>
      </c>
    </row>
    <row r="67" spans="1:5" ht="15">
      <c r="A67" s="75" t="s">
        <v>959</v>
      </c>
      <c r="B67" s="96">
        <v>1</v>
      </c>
      <c r="C67" s="97">
        <v>42</v>
      </c>
      <c r="D67" s="100">
        <v>0.71</v>
      </c>
      <c r="E67" s="100">
        <v>0.71</v>
      </c>
    </row>
    <row r="68" spans="1:5" ht="15">
      <c r="A68" s="75" t="s">
        <v>960</v>
      </c>
      <c r="B68" s="96">
        <v>1</v>
      </c>
      <c r="C68" s="97">
        <v>1</v>
      </c>
      <c r="D68" s="100">
        <v>0.71</v>
      </c>
      <c r="E68" s="100">
        <v>0.71</v>
      </c>
    </row>
    <row r="69" spans="1:5" ht="15">
      <c r="A69" s="75" t="s">
        <v>961</v>
      </c>
      <c r="B69" s="96">
        <v>1</v>
      </c>
      <c r="C69" s="97">
        <v>14</v>
      </c>
      <c r="D69" s="100">
        <v>0.7000000000000001</v>
      </c>
      <c r="E69" s="100">
        <v>0.7000000000000001</v>
      </c>
    </row>
    <row r="70" spans="1:5" ht="15">
      <c r="A70" s="75" t="s">
        <v>962</v>
      </c>
      <c r="B70" s="96">
        <v>1</v>
      </c>
      <c r="C70" s="97">
        <v>4</v>
      </c>
      <c r="D70" s="100">
        <v>0.7000000000000001</v>
      </c>
      <c r="E70" s="100">
        <v>0.7000000000000001</v>
      </c>
    </row>
    <row r="71" spans="1:5" ht="15">
      <c r="A71" s="75" t="s">
        <v>963</v>
      </c>
      <c r="B71" s="96">
        <v>1</v>
      </c>
      <c r="C71" s="97">
        <v>6</v>
      </c>
      <c r="D71" s="100">
        <v>0.6900000000000001</v>
      </c>
      <c r="E71" s="100">
        <v>0.6900000000000001</v>
      </c>
    </row>
    <row r="72" spans="1:5" ht="15">
      <c r="A72" s="75" t="s">
        <v>964</v>
      </c>
      <c r="B72" s="96">
        <v>1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965</v>
      </c>
      <c r="B73" s="96">
        <v>1</v>
      </c>
      <c r="C73" s="97">
        <v>5</v>
      </c>
      <c r="D73" s="100">
        <v>0.68</v>
      </c>
      <c r="E73" s="100">
        <v>0.68</v>
      </c>
    </row>
    <row r="74" spans="1:5" ht="15">
      <c r="A74" s="75" t="s">
        <v>966</v>
      </c>
      <c r="B74" s="96">
        <v>1</v>
      </c>
      <c r="C74" s="97">
        <v>12</v>
      </c>
      <c r="D74" s="100">
        <v>0.68</v>
      </c>
      <c r="E74" s="100">
        <v>0.68</v>
      </c>
    </row>
    <row r="75" spans="1:5" ht="15">
      <c r="A75" s="75" t="s">
        <v>967</v>
      </c>
      <c r="B75" s="96">
        <v>1</v>
      </c>
      <c r="C75" s="97">
        <v>17</v>
      </c>
      <c r="D75" s="100">
        <v>0.68</v>
      </c>
      <c r="E75" s="100">
        <v>0.68</v>
      </c>
    </row>
    <row r="76" spans="1:5" ht="15">
      <c r="A76" s="75" t="s">
        <v>968</v>
      </c>
      <c r="B76" s="96">
        <v>2</v>
      </c>
      <c r="C76" s="97">
        <v>1</v>
      </c>
      <c r="D76" s="100">
        <v>0.68</v>
      </c>
      <c r="E76" s="100">
        <v>0.68</v>
      </c>
    </row>
    <row r="77" spans="1:5" ht="15">
      <c r="A77" s="75" t="s">
        <v>969</v>
      </c>
      <c r="B77" s="96">
        <v>2</v>
      </c>
      <c r="C77" s="97">
        <v>1</v>
      </c>
      <c r="D77" s="100">
        <v>0.68</v>
      </c>
      <c r="E77" s="100">
        <v>0.68</v>
      </c>
    </row>
    <row r="78" spans="1:5" ht="15">
      <c r="A78" s="75" t="s">
        <v>970</v>
      </c>
      <c r="B78" s="96">
        <v>1</v>
      </c>
      <c r="C78" s="97">
        <v>1</v>
      </c>
      <c r="D78" s="100">
        <v>0.68</v>
      </c>
      <c r="E78" s="100">
        <v>0.68</v>
      </c>
    </row>
    <row r="79" spans="1:5" ht="15">
      <c r="A79" s="75" t="s">
        <v>971</v>
      </c>
      <c r="B79" s="96">
        <v>1</v>
      </c>
      <c r="C79" s="97">
        <v>20</v>
      </c>
      <c r="D79" s="100">
        <v>0.67</v>
      </c>
      <c r="E79" s="100">
        <v>0.67</v>
      </c>
    </row>
    <row r="80" spans="1:5" ht="15">
      <c r="A80" s="75" t="s">
        <v>972</v>
      </c>
      <c r="B80" s="96">
        <v>1</v>
      </c>
      <c r="C80" s="97">
        <v>39</v>
      </c>
      <c r="D80" s="100">
        <v>0.67</v>
      </c>
      <c r="E80" s="100">
        <v>0.67</v>
      </c>
    </row>
    <row r="81" spans="1:5" ht="15">
      <c r="A81" s="75" t="s">
        <v>973</v>
      </c>
      <c r="B81" s="96">
        <v>1</v>
      </c>
      <c r="C81" s="97">
        <v>8</v>
      </c>
      <c r="D81" s="100">
        <v>0.67</v>
      </c>
      <c r="E81" s="100">
        <v>0.67</v>
      </c>
    </row>
    <row r="82" spans="1:5" ht="15">
      <c r="A82" s="75" t="s">
        <v>974</v>
      </c>
      <c r="B82" s="96">
        <v>1</v>
      </c>
      <c r="C82" s="97">
        <v>9</v>
      </c>
      <c r="D82" s="100">
        <v>0.67</v>
      </c>
      <c r="E82" s="100">
        <v>0.67</v>
      </c>
    </row>
    <row r="83" spans="1:5" ht="15">
      <c r="A83" s="75" t="s">
        <v>975</v>
      </c>
      <c r="B83" s="96">
        <v>1</v>
      </c>
      <c r="C83" s="97">
        <v>13</v>
      </c>
      <c r="D83" s="100">
        <v>0.67</v>
      </c>
      <c r="E83" s="100">
        <v>0.67</v>
      </c>
    </row>
    <row r="84" spans="1:5" ht="15">
      <c r="A84" s="75" t="s">
        <v>976</v>
      </c>
      <c r="B84" s="96">
        <v>1</v>
      </c>
      <c r="C84" s="97">
        <v>51</v>
      </c>
      <c r="D84" s="100">
        <v>0.67</v>
      </c>
      <c r="E84" s="100">
        <v>0.67</v>
      </c>
    </row>
    <row r="85" spans="1:5" ht="15">
      <c r="A85" s="75" t="s">
        <v>977</v>
      </c>
      <c r="B85" s="96">
        <v>1</v>
      </c>
      <c r="C85" s="97">
        <v>15</v>
      </c>
      <c r="D85" s="100">
        <v>0.67</v>
      </c>
      <c r="E85" s="100">
        <v>0.67</v>
      </c>
    </row>
    <row r="86" spans="1:5" ht="15">
      <c r="A86" s="75" t="s">
        <v>978</v>
      </c>
      <c r="B86" s="96">
        <v>1</v>
      </c>
      <c r="C86" s="97">
        <v>1</v>
      </c>
      <c r="D86" s="100">
        <v>0.67</v>
      </c>
      <c r="E86" s="100">
        <v>0.67</v>
      </c>
    </row>
    <row r="87" spans="1:5" ht="15">
      <c r="A87" s="75" t="s">
        <v>979</v>
      </c>
      <c r="B87" s="96">
        <v>8</v>
      </c>
      <c r="C87" s="97">
        <v>1</v>
      </c>
      <c r="D87" s="100">
        <v>0.67</v>
      </c>
      <c r="E87" s="100">
        <v>0.67</v>
      </c>
    </row>
    <row r="88" spans="1:5" ht="15">
      <c r="A88" s="75" t="s">
        <v>980</v>
      </c>
      <c r="B88" s="96">
        <v>2</v>
      </c>
      <c r="C88" s="97">
        <v>1</v>
      </c>
      <c r="D88" s="100">
        <v>0.67</v>
      </c>
      <c r="E88" s="100">
        <v>0.67</v>
      </c>
    </row>
    <row r="89" spans="1:5" ht="15">
      <c r="A89" s="75" t="s">
        <v>981</v>
      </c>
      <c r="B89" s="96">
        <v>1</v>
      </c>
      <c r="C89" s="97">
        <v>8</v>
      </c>
      <c r="D89" s="100">
        <v>0.66</v>
      </c>
      <c r="E89" s="100">
        <v>0.66</v>
      </c>
    </row>
    <row r="90" spans="1:5" ht="15">
      <c r="A90" s="75" t="s">
        <v>982</v>
      </c>
      <c r="B90" s="96">
        <v>1</v>
      </c>
      <c r="C90" s="97">
        <v>37</v>
      </c>
      <c r="D90" s="100">
        <v>0.66</v>
      </c>
      <c r="E90" s="100">
        <v>0.66</v>
      </c>
    </row>
    <row r="91" spans="1:5" ht="15">
      <c r="A91" s="75" t="s">
        <v>983</v>
      </c>
      <c r="B91" s="96">
        <v>1</v>
      </c>
      <c r="C91" s="97">
        <v>52</v>
      </c>
      <c r="D91" s="100">
        <v>0.66</v>
      </c>
      <c r="E91" s="100">
        <v>0.66</v>
      </c>
    </row>
    <row r="92" spans="1:5" ht="15">
      <c r="A92" s="75" t="s">
        <v>984</v>
      </c>
      <c r="B92" s="96">
        <v>2</v>
      </c>
      <c r="C92" s="97">
        <v>1</v>
      </c>
      <c r="D92" s="100">
        <v>0.66</v>
      </c>
      <c r="E92" s="100">
        <v>0.66</v>
      </c>
    </row>
    <row r="93" spans="1:5" ht="15">
      <c r="A93" s="75" t="s">
        <v>985</v>
      </c>
      <c r="B93" s="96">
        <v>1</v>
      </c>
      <c r="C93" s="97">
        <v>2</v>
      </c>
      <c r="D93" s="100">
        <v>0.66</v>
      </c>
      <c r="E93" s="100">
        <v>0.66</v>
      </c>
    </row>
    <row r="94" spans="1:5" ht="15">
      <c r="A94" s="75" t="s">
        <v>986</v>
      </c>
      <c r="B94" s="96">
        <v>9</v>
      </c>
      <c r="C94" s="97">
        <v>1</v>
      </c>
      <c r="D94" s="100">
        <v>0.66</v>
      </c>
      <c r="E94" s="100">
        <v>0.66</v>
      </c>
    </row>
    <row r="95" spans="1:5" ht="15">
      <c r="A95" s="75" t="s">
        <v>987</v>
      </c>
      <c r="B95" s="96">
        <v>2</v>
      </c>
      <c r="C95" s="97">
        <v>1</v>
      </c>
      <c r="D95" s="100">
        <v>0.66</v>
      </c>
      <c r="E95" s="100">
        <v>0.66</v>
      </c>
    </row>
    <row r="96" spans="1:5" ht="15">
      <c r="A96" s="75" t="s">
        <v>988</v>
      </c>
      <c r="B96" s="96">
        <v>1</v>
      </c>
      <c r="C96" s="97">
        <v>1</v>
      </c>
      <c r="D96" s="100">
        <v>0.65</v>
      </c>
      <c r="E96" s="100">
        <v>0.65</v>
      </c>
    </row>
    <row r="97" spans="1:5" ht="15">
      <c r="A97" s="75" t="s">
        <v>989</v>
      </c>
      <c r="B97" s="96">
        <v>1</v>
      </c>
      <c r="C97" s="97">
        <v>27</v>
      </c>
      <c r="D97" s="100">
        <v>0.65</v>
      </c>
      <c r="E97" s="100">
        <v>0.65</v>
      </c>
    </row>
    <row r="98" spans="1:5" ht="15">
      <c r="A98" s="75" t="s">
        <v>990</v>
      </c>
      <c r="B98" s="96">
        <v>1</v>
      </c>
      <c r="C98" s="97">
        <v>1</v>
      </c>
      <c r="D98" s="100">
        <v>0.65</v>
      </c>
      <c r="E98" s="100">
        <v>0.65</v>
      </c>
    </row>
    <row r="99" spans="1:5" ht="15">
      <c r="A99" s="75" t="s">
        <v>991</v>
      </c>
      <c r="B99" s="96">
        <v>1</v>
      </c>
      <c r="C99" s="97">
        <v>5</v>
      </c>
      <c r="D99" s="100">
        <v>0.64</v>
      </c>
      <c r="E99" s="100">
        <v>0.64</v>
      </c>
    </row>
    <row r="100" spans="1:5" ht="15">
      <c r="A100" s="75" t="s">
        <v>992</v>
      </c>
      <c r="B100" s="96">
        <v>1</v>
      </c>
      <c r="C100" s="97">
        <v>3</v>
      </c>
      <c r="D100" s="100">
        <v>0.64</v>
      </c>
      <c r="E100" s="100">
        <v>0.64</v>
      </c>
    </row>
    <row r="101" spans="1:5" ht="15">
      <c r="A101" s="75" t="s">
        <v>993</v>
      </c>
      <c r="B101" s="96">
        <v>1</v>
      </c>
      <c r="C101" s="97">
        <v>8</v>
      </c>
      <c r="D101" s="100">
        <v>0.64</v>
      </c>
      <c r="E101" s="100">
        <v>0.64</v>
      </c>
    </row>
    <row r="102" spans="1:5" ht="15">
      <c r="A102" s="75" t="s">
        <v>994</v>
      </c>
      <c r="B102" s="96">
        <v>1</v>
      </c>
      <c r="C102" s="97">
        <v>21</v>
      </c>
      <c r="D102" s="100">
        <v>0.64</v>
      </c>
      <c r="E102" s="100">
        <v>0.64</v>
      </c>
    </row>
    <row r="103" spans="1:5" ht="15">
      <c r="A103" s="75" t="s">
        <v>995</v>
      </c>
      <c r="B103" s="96">
        <v>5</v>
      </c>
      <c r="C103" s="97">
        <v>1</v>
      </c>
      <c r="D103" s="100">
        <v>0.63</v>
      </c>
      <c r="E103" s="100">
        <v>0.63</v>
      </c>
    </row>
    <row r="104" spans="1:5" ht="15">
      <c r="A104" s="75" t="s">
        <v>996</v>
      </c>
      <c r="B104" s="96">
        <v>1</v>
      </c>
      <c r="C104" s="97">
        <v>2</v>
      </c>
      <c r="D104" s="100">
        <v>0.61</v>
      </c>
      <c r="E104" s="100">
        <v>0.62</v>
      </c>
    </row>
    <row r="105" spans="1:5" ht="15">
      <c r="A105" s="75" t="s">
        <v>997</v>
      </c>
      <c r="B105" s="96">
        <v>1</v>
      </c>
      <c r="C105" s="97">
        <v>146</v>
      </c>
      <c r="D105" s="100">
        <v>0.62</v>
      </c>
      <c r="E105" s="100">
        <v>0.62</v>
      </c>
    </row>
    <row r="106" spans="1:5" ht="15">
      <c r="A106" s="75" t="s">
        <v>998</v>
      </c>
      <c r="B106" s="96">
        <v>1</v>
      </c>
      <c r="C106" s="97">
        <v>31</v>
      </c>
      <c r="D106" s="100">
        <v>0.62</v>
      </c>
      <c r="E106" s="100">
        <v>0.62</v>
      </c>
    </row>
    <row r="107" spans="1:5" ht="15">
      <c r="A107" s="75" t="s">
        <v>999</v>
      </c>
      <c r="B107" s="96">
        <v>1</v>
      </c>
      <c r="C107" s="97">
        <v>7</v>
      </c>
      <c r="D107" s="100">
        <v>0.63</v>
      </c>
      <c r="E107" s="100">
        <v>0.62</v>
      </c>
    </row>
    <row r="108" spans="1:5" ht="15">
      <c r="A108" s="75" t="s">
        <v>1000</v>
      </c>
      <c r="B108" s="96">
        <v>1</v>
      </c>
      <c r="C108" s="97">
        <v>18</v>
      </c>
      <c r="D108" s="100">
        <v>0.62</v>
      </c>
      <c r="E108" s="100">
        <v>0.62</v>
      </c>
    </row>
    <row r="109" spans="1:5" ht="15">
      <c r="A109" s="75" t="s">
        <v>1001</v>
      </c>
      <c r="B109" s="96">
        <v>1</v>
      </c>
      <c r="C109" s="97">
        <v>1</v>
      </c>
      <c r="D109" s="100">
        <v>0.61</v>
      </c>
      <c r="E109" s="100">
        <v>0.61</v>
      </c>
    </row>
    <row r="110" spans="1:5" ht="15">
      <c r="A110" s="75" t="s">
        <v>1002</v>
      </c>
      <c r="B110" s="96">
        <v>1</v>
      </c>
      <c r="C110" s="97">
        <v>3</v>
      </c>
      <c r="D110" s="100">
        <v>0.61</v>
      </c>
      <c r="E110" s="100">
        <v>0.61</v>
      </c>
    </row>
    <row r="111" spans="1:5" ht="15">
      <c r="A111" s="75" t="s">
        <v>1003</v>
      </c>
      <c r="B111" s="96">
        <v>1</v>
      </c>
      <c r="C111" s="97">
        <v>58</v>
      </c>
      <c r="D111" s="100">
        <v>0.61</v>
      </c>
      <c r="E111" s="100">
        <v>0.61</v>
      </c>
    </row>
    <row r="112" spans="1:5" ht="15">
      <c r="A112" s="75" t="s">
        <v>1004</v>
      </c>
      <c r="B112" s="96">
        <v>1</v>
      </c>
      <c r="C112" s="97">
        <v>81</v>
      </c>
      <c r="D112" s="100">
        <v>0.61</v>
      </c>
      <c r="E112" s="100">
        <v>0.61</v>
      </c>
    </row>
    <row r="113" spans="1:5" ht="15">
      <c r="A113" s="75" t="s">
        <v>1005</v>
      </c>
      <c r="B113" s="96">
        <v>1</v>
      </c>
      <c r="C113" s="97">
        <v>16</v>
      </c>
      <c r="D113" s="100">
        <v>0.61</v>
      </c>
      <c r="E113" s="100">
        <v>0.61</v>
      </c>
    </row>
    <row r="114" spans="1:5" ht="15">
      <c r="A114" s="75" t="s">
        <v>1006</v>
      </c>
      <c r="B114" s="96">
        <v>1</v>
      </c>
      <c r="C114" s="97">
        <v>9</v>
      </c>
      <c r="D114" s="100">
        <v>0.61</v>
      </c>
      <c r="E114" s="100">
        <v>0.61</v>
      </c>
    </row>
    <row r="115" spans="1:5" ht="15">
      <c r="A115" s="75" t="s">
        <v>1007</v>
      </c>
      <c r="B115" s="96">
        <v>1</v>
      </c>
      <c r="C115" s="97">
        <v>3</v>
      </c>
      <c r="D115" s="100">
        <v>0.61</v>
      </c>
      <c r="E115" s="100">
        <v>0.61</v>
      </c>
    </row>
    <row r="116" spans="1:5" ht="15">
      <c r="A116" s="75" t="s">
        <v>1008</v>
      </c>
      <c r="B116" s="96">
        <v>1</v>
      </c>
      <c r="C116" s="97">
        <v>16</v>
      </c>
      <c r="D116" s="100">
        <v>0.61</v>
      </c>
      <c r="E116" s="100">
        <v>0.61</v>
      </c>
    </row>
    <row r="117" spans="1:5" ht="15">
      <c r="A117" s="75" t="s">
        <v>1009</v>
      </c>
      <c r="B117" s="96">
        <v>1</v>
      </c>
      <c r="C117" s="97">
        <v>1</v>
      </c>
      <c r="D117" s="100">
        <v>0.6</v>
      </c>
      <c r="E117" s="100">
        <v>0.6</v>
      </c>
    </row>
    <row r="118" spans="1:5" ht="15">
      <c r="A118" s="75" t="s">
        <v>1010</v>
      </c>
      <c r="B118" s="96">
        <v>1</v>
      </c>
      <c r="C118" s="97">
        <v>2</v>
      </c>
      <c r="D118" s="100">
        <v>0.6</v>
      </c>
      <c r="E118" s="100">
        <v>0.6</v>
      </c>
    </row>
    <row r="119" spans="1:5" ht="15">
      <c r="A119" s="75" t="s">
        <v>1011</v>
      </c>
      <c r="B119" s="96">
        <v>1</v>
      </c>
      <c r="C119" s="97">
        <v>8</v>
      </c>
      <c r="D119" s="100">
        <v>0.6</v>
      </c>
      <c r="E119" s="100">
        <v>0.6</v>
      </c>
    </row>
    <row r="120" spans="1:5" ht="15">
      <c r="A120" s="75" t="s">
        <v>1012</v>
      </c>
      <c r="B120" s="96">
        <v>1</v>
      </c>
      <c r="C120" s="97">
        <v>20</v>
      </c>
      <c r="D120" s="100">
        <v>0.6</v>
      </c>
      <c r="E120" s="100">
        <v>0.6</v>
      </c>
    </row>
    <row r="121" spans="1:5" ht="15">
      <c r="A121" s="75" t="s">
        <v>1013</v>
      </c>
      <c r="B121" s="96">
        <v>1</v>
      </c>
      <c r="C121" s="97">
        <v>4</v>
      </c>
      <c r="D121" s="100">
        <v>0.6</v>
      </c>
      <c r="E121" s="100">
        <v>0.6</v>
      </c>
    </row>
    <row r="122" spans="1:5" ht="15">
      <c r="A122" s="75" t="s">
        <v>1014</v>
      </c>
      <c r="B122" s="96">
        <v>1</v>
      </c>
      <c r="C122" s="97">
        <v>55</v>
      </c>
      <c r="D122" s="100">
        <v>0.6</v>
      </c>
      <c r="E122" s="100">
        <v>0.6</v>
      </c>
    </row>
    <row r="123" spans="1:5" ht="15">
      <c r="A123" s="75" t="s">
        <v>1015</v>
      </c>
      <c r="B123" s="96">
        <v>1</v>
      </c>
      <c r="C123" s="97">
        <v>32</v>
      </c>
      <c r="D123" s="100">
        <v>0.61</v>
      </c>
      <c r="E123" s="100">
        <v>0.6</v>
      </c>
    </row>
    <row r="124" spans="1:5" ht="15">
      <c r="A124" s="75" t="s">
        <v>1016</v>
      </c>
      <c r="B124" s="96">
        <v>1</v>
      </c>
      <c r="C124" s="97">
        <v>6</v>
      </c>
      <c r="D124" s="100">
        <v>0.6</v>
      </c>
      <c r="E124" s="100">
        <v>0.6</v>
      </c>
    </row>
    <row r="125" spans="1:5" ht="15">
      <c r="A125" s="75" t="s">
        <v>1017</v>
      </c>
      <c r="B125" s="96">
        <v>1</v>
      </c>
      <c r="C125" s="97">
        <v>3</v>
      </c>
      <c r="D125" s="100">
        <v>0.6</v>
      </c>
      <c r="E125" s="100">
        <v>0.6</v>
      </c>
    </row>
    <row r="126" spans="1:5" ht="15">
      <c r="A126" s="75" t="s">
        <v>1018</v>
      </c>
      <c r="B126" s="96">
        <v>1</v>
      </c>
      <c r="C126" s="97">
        <v>1</v>
      </c>
      <c r="D126" s="100">
        <v>0.59</v>
      </c>
      <c r="E126" s="100">
        <v>0.6</v>
      </c>
    </row>
    <row r="127" spans="1:5" ht="15">
      <c r="A127" s="75" t="s">
        <v>1019</v>
      </c>
      <c r="B127" s="96">
        <v>2</v>
      </c>
      <c r="C127" s="97">
        <v>1</v>
      </c>
      <c r="D127" s="100">
        <v>0.59</v>
      </c>
      <c r="E127" s="100">
        <v>0.59</v>
      </c>
    </row>
    <row r="128" spans="1:5" ht="15">
      <c r="A128" s="75" t="s">
        <v>1020</v>
      </c>
      <c r="B128" s="96">
        <v>3</v>
      </c>
      <c r="C128" s="97">
        <v>1</v>
      </c>
      <c r="D128" s="100">
        <v>0.59</v>
      </c>
      <c r="E128" s="100">
        <v>0.59</v>
      </c>
    </row>
    <row r="129" spans="1:5" ht="15">
      <c r="A129" s="75" t="s">
        <v>1021</v>
      </c>
      <c r="B129" s="96">
        <v>1</v>
      </c>
      <c r="C129" s="97">
        <v>2</v>
      </c>
      <c r="D129" s="100">
        <v>0.59</v>
      </c>
      <c r="E129" s="100">
        <v>0.59</v>
      </c>
    </row>
    <row r="130" spans="1:5" ht="15">
      <c r="A130" s="75" t="s">
        <v>1022</v>
      </c>
      <c r="B130" s="96">
        <v>1</v>
      </c>
      <c r="C130" s="97">
        <v>1</v>
      </c>
      <c r="D130" s="100">
        <v>0.59</v>
      </c>
      <c r="E130" s="100">
        <v>0.59</v>
      </c>
    </row>
    <row r="131" spans="1:5" ht="15">
      <c r="A131" s="75" t="s">
        <v>1023</v>
      </c>
      <c r="B131" s="96">
        <v>1</v>
      </c>
      <c r="C131" s="97">
        <v>39</v>
      </c>
      <c r="D131" s="100">
        <v>0.59</v>
      </c>
      <c r="E131" s="100">
        <v>0.59</v>
      </c>
    </row>
    <row r="132" spans="1:5" ht="15">
      <c r="A132" s="75" t="s">
        <v>1024</v>
      </c>
      <c r="B132" s="96">
        <v>1</v>
      </c>
      <c r="C132" s="97">
        <v>11</v>
      </c>
      <c r="D132" s="100">
        <v>0.59</v>
      </c>
      <c r="E132" s="100">
        <v>0.59</v>
      </c>
    </row>
    <row r="133" spans="1:5" ht="15">
      <c r="A133" s="75" t="s">
        <v>1025</v>
      </c>
      <c r="B133" s="96">
        <v>1</v>
      </c>
      <c r="C133" s="97">
        <v>17</v>
      </c>
      <c r="D133" s="100">
        <v>0.59</v>
      </c>
      <c r="E133" s="100">
        <v>0.59</v>
      </c>
    </row>
    <row r="134" spans="1:5" ht="15">
      <c r="A134" s="75" t="s">
        <v>1026</v>
      </c>
      <c r="B134" s="96">
        <v>1</v>
      </c>
      <c r="C134" s="97">
        <v>3</v>
      </c>
      <c r="D134" s="100">
        <v>0.59</v>
      </c>
      <c r="E134" s="100">
        <v>0.59</v>
      </c>
    </row>
    <row r="135" spans="1:5" ht="15">
      <c r="A135" s="75" t="s">
        <v>1027</v>
      </c>
      <c r="B135" s="96">
        <v>6</v>
      </c>
      <c r="C135" s="97">
        <v>1</v>
      </c>
      <c r="D135" s="100">
        <v>0.59</v>
      </c>
      <c r="E135" s="100">
        <v>0.59</v>
      </c>
    </row>
    <row r="136" spans="1:5" ht="15">
      <c r="A136" s="75" t="s">
        <v>1028</v>
      </c>
      <c r="B136" s="96">
        <v>1</v>
      </c>
      <c r="C136" s="97">
        <v>2</v>
      </c>
      <c r="D136" s="100">
        <v>0.58</v>
      </c>
      <c r="E136" s="100">
        <v>0.58</v>
      </c>
    </row>
    <row r="137" spans="1:5" ht="15">
      <c r="A137" s="75" t="s">
        <v>1029</v>
      </c>
      <c r="B137" s="96">
        <v>1</v>
      </c>
      <c r="C137" s="97">
        <v>1</v>
      </c>
      <c r="D137" s="100">
        <v>0.58</v>
      </c>
      <c r="E137" s="100">
        <v>0.58</v>
      </c>
    </row>
    <row r="138" spans="1:5" ht="15">
      <c r="A138" s="75" t="s">
        <v>1030</v>
      </c>
      <c r="B138" s="96">
        <v>1</v>
      </c>
      <c r="C138" s="97">
        <v>15</v>
      </c>
      <c r="D138" s="100">
        <v>0.58</v>
      </c>
      <c r="E138" s="100">
        <v>0.58</v>
      </c>
    </row>
    <row r="139" spans="1:5" ht="15">
      <c r="A139" s="75" t="s">
        <v>1031</v>
      </c>
      <c r="B139" s="96">
        <v>1</v>
      </c>
      <c r="C139" s="97">
        <v>5</v>
      </c>
      <c r="D139" s="100">
        <v>0.58</v>
      </c>
      <c r="E139" s="100">
        <v>0.58</v>
      </c>
    </row>
    <row r="140" spans="1:5" ht="15">
      <c r="A140" s="75" t="s">
        <v>1032</v>
      </c>
      <c r="B140" s="96">
        <v>1</v>
      </c>
      <c r="C140" s="97">
        <v>11</v>
      </c>
      <c r="D140" s="100">
        <v>0.58</v>
      </c>
      <c r="E140" s="100">
        <v>0.58</v>
      </c>
    </row>
    <row r="141" spans="1:5" ht="15">
      <c r="A141" s="75" t="s">
        <v>1033</v>
      </c>
      <c r="B141" s="96">
        <v>1</v>
      </c>
      <c r="C141" s="97">
        <v>64</v>
      </c>
      <c r="D141" s="100">
        <v>0.58</v>
      </c>
      <c r="E141" s="100">
        <v>0.58</v>
      </c>
    </row>
    <row r="142" spans="1:5" ht="15">
      <c r="A142" s="75" t="s">
        <v>1034</v>
      </c>
      <c r="B142" s="96">
        <v>1</v>
      </c>
      <c r="C142" s="97">
        <v>24</v>
      </c>
      <c r="D142" s="100">
        <v>0.58</v>
      </c>
      <c r="E142" s="100">
        <v>0.58</v>
      </c>
    </row>
    <row r="143" spans="1:5" ht="15">
      <c r="A143" s="75" t="s">
        <v>1035</v>
      </c>
      <c r="B143" s="96">
        <v>1</v>
      </c>
      <c r="C143" s="97">
        <v>4</v>
      </c>
      <c r="D143" s="100">
        <v>0.5700000000000001</v>
      </c>
      <c r="E143" s="100">
        <v>0.5700000000000001</v>
      </c>
    </row>
    <row r="144" spans="1:5" ht="15">
      <c r="A144" s="75" t="s">
        <v>1036</v>
      </c>
      <c r="B144" s="96">
        <v>1</v>
      </c>
      <c r="C144" s="97">
        <v>21</v>
      </c>
      <c r="D144" s="100">
        <v>0.5700000000000001</v>
      </c>
      <c r="E144" s="100">
        <v>0.5700000000000001</v>
      </c>
    </row>
    <row r="145" spans="1:5" ht="15">
      <c r="A145" s="75" t="s">
        <v>1037</v>
      </c>
      <c r="B145" s="96">
        <v>1</v>
      </c>
      <c r="C145" s="97">
        <v>21</v>
      </c>
      <c r="D145" s="100">
        <v>0.58</v>
      </c>
      <c r="E145" s="100">
        <v>0.5700000000000001</v>
      </c>
    </row>
    <row r="146" spans="1:5" ht="15">
      <c r="A146" s="75" t="s">
        <v>1038</v>
      </c>
      <c r="B146" s="96">
        <v>1</v>
      </c>
      <c r="C146" s="97">
        <v>7</v>
      </c>
      <c r="D146" s="100">
        <v>0.5700000000000001</v>
      </c>
      <c r="E146" s="100">
        <v>0.5700000000000001</v>
      </c>
    </row>
    <row r="147" spans="1:5" ht="15">
      <c r="A147" s="75" t="s">
        <v>1039</v>
      </c>
      <c r="B147" s="96">
        <v>5</v>
      </c>
      <c r="C147" s="97">
        <v>1</v>
      </c>
      <c r="D147" s="100">
        <v>0.5700000000000001</v>
      </c>
      <c r="E147" s="100">
        <v>0.5700000000000001</v>
      </c>
    </row>
    <row r="148" spans="1:5" ht="15">
      <c r="A148" s="75" t="s">
        <v>1040</v>
      </c>
      <c r="B148" s="96">
        <v>1</v>
      </c>
      <c r="C148" s="97">
        <v>1</v>
      </c>
      <c r="D148" s="100">
        <v>0.56</v>
      </c>
      <c r="E148" s="100">
        <v>0.56</v>
      </c>
    </row>
    <row r="149" spans="1:5" ht="15">
      <c r="A149" s="75" t="s">
        <v>1041</v>
      </c>
      <c r="B149" s="96">
        <v>1</v>
      </c>
      <c r="C149" s="97">
        <v>5</v>
      </c>
      <c r="D149" s="100">
        <v>0.56</v>
      </c>
      <c r="E149" s="100">
        <v>0.56</v>
      </c>
    </row>
    <row r="150" spans="1:5" ht="15">
      <c r="A150" s="75" t="s">
        <v>1042</v>
      </c>
      <c r="B150" s="96">
        <v>1</v>
      </c>
      <c r="C150" s="97">
        <v>59</v>
      </c>
      <c r="D150" s="100">
        <v>0.56</v>
      </c>
      <c r="E150" s="100">
        <v>0.56</v>
      </c>
    </row>
    <row r="151" spans="1:5" ht="15">
      <c r="A151" s="75" t="s">
        <v>1043</v>
      </c>
      <c r="B151" s="96">
        <v>1</v>
      </c>
      <c r="C151" s="97">
        <v>10</v>
      </c>
      <c r="D151" s="100">
        <v>0.56</v>
      </c>
      <c r="E151" s="100">
        <v>0.56</v>
      </c>
    </row>
    <row r="152" spans="1:5" ht="15">
      <c r="A152" s="75" t="s">
        <v>1044</v>
      </c>
      <c r="B152" s="96">
        <v>1</v>
      </c>
      <c r="C152" s="97">
        <v>41</v>
      </c>
      <c r="D152" s="100">
        <v>0.56</v>
      </c>
      <c r="E152" s="100">
        <v>0.56</v>
      </c>
    </row>
    <row r="153" spans="1:5" ht="15">
      <c r="A153" s="75" t="s">
        <v>1045</v>
      </c>
      <c r="B153" s="96">
        <v>1</v>
      </c>
      <c r="C153" s="97">
        <v>20</v>
      </c>
      <c r="D153" s="100">
        <v>0.56</v>
      </c>
      <c r="E153" s="100">
        <v>0.56</v>
      </c>
    </row>
    <row r="154" spans="1:5" ht="15">
      <c r="A154" s="75" t="s">
        <v>1046</v>
      </c>
      <c r="B154" s="96">
        <v>1</v>
      </c>
      <c r="C154" s="97">
        <v>13</v>
      </c>
      <c r="D154" s="100">
        <v>0.56</v>
      </c>
      <c r="E154" s="100">
        <v>0.56</v>
      </c>
    </row>
    <row r="155" spans="1:5" ht="15">
      <c r="A155" s="75" t="s">
        <v>1047</v>
      </c>
      <c r="B155" s="96">
        <v>1</v>
      </c>
      <c r="C155" s="97">
        <v>124</v>
      </c>
      <c r="D155" s="100">
        <v>0.56</v>
      </c>
      <c r="E155" s="100">
        <v>0.56</v>
      </c>
    </row>
    <row r="156" spans="1:5" ht="15">
      <c r="A156" s="75" t="s">
        <v>1048</v>
      </c>
      <c r="B156" s="96">
        <v>1</v>
      </c>
      <c r="C156" s="97">
        <v>5</v>
      </c>
      <c r="D156" s="100">
        <v>0.56</v>
      </c>
      <c r="E156" s="100">
        <v>0.56</v>
      </c>
    </row>
    <row r="157" spans="1:5" ht="15">
      <c r="A157" s="75" t="s">
        <v>1049</v>
      </c>
      <c r="B157" s="96">
        <v>1</v>
      </c>
      <c r="C157" s="97">
        <v>19</v>
      </c>
      <c r="D157" s="100">
        <v>0.56</v>
      </c>
      <c r="E157" s="100">
        <v>0.56</v>
      </c>
    </row>
    <row r="158" spans="1:5" ht="15">
      <c r="A158" s="75" t="s">
        <v>1050</v>
      </c>
      <c r="B158" s="96">
        <v>1</v>
      </c>
      <c r="C158" s="97">
        <v>6</v>
      </c>
      <c r="D158" s="100">
        <v>0.56</v>
      </c>
      <c r="E158" s="100">
        <v>0.56</v>
      </c>
    </row>
    <row r="159" spans="1:5" ht="15">
      <c r="A159" s="75" t="s">
        <v>1051</v>
      </c>
      <c r="B159" s="96">
        <v>1</v>
      </c>
      <c r="C159" s="97">
        <v>17</v>
      </c>
      <c r="D159" s="100">
        <v>0.56</v>
      </c>
      <c r="E159" s="100">
        <v>0.56</v>
      </c>
    </row>
    <row r="160" spans="1:5" ht="15">
      <c r="A160" s="75" t="s">
        <v>1052</v>
      </c>
      <c r="B160" s="96">
        <v>1</v>
      </c>
      <c r="C160" s="97">
        <v>4</v>
      </c>
      <c r="D160" s="100">
        <v>0.5700000000000001</v>
      </c>
      <c r="E160" s="100">
        <v>0.56</v>
      </c>
    </row>
    <row r="161" spans="1:5" ht="15">
      <c r="A161" s="75" t="s">
        <v>1053</v>
      </c>
      <c r="B161" s="96">
        <v>3</v>
      </c>
      <c r="C161" s="97">
        <v>1</v>
      </c>
      <c r="D161" s="100">
        <v>0.56</v>
      </c>
      <c r="E161" s="100">
        <v>0.56</v>
      </c>
    </row>
    <row r="162" spans="1:5" ht="15">
      <c r="A162" s="75" t="s">
        <v>1054</v>
      </c>
      <c r="B162" s="96">
        <v>1</v>
      </c>
      <c r="C162" s="97">
        <v>6</v>
      </c>
      <c r="D162" s="100">
        <v>0.55</v>
      </c>
      <c r="E162" s="100">
        <v>0.55</v>
      </c>
    </row>
    <row r="163" spans="1:5" ht="15">
      <c r="A163" s="75" t="s">
        <v>1055</v>
      </c>
      <c r="B163" s="96">
        <v>1</v>
      </c>
      <c r="C163" s="97">
        <v>1</v>
      </c>
      <c r="D163" s="100">
        <v>0.5700000000000001</v>
      </c>
      <c r="E163" s="100">
        <v>0.55</v>
      </c>
    </row>
    <row r="164" spans="1:5" ht="15">
      <c r="A164" s="75" t="s">
        <v>1056</v>
      </c>
      <c r="B164" s="96">
        <v>1</v>
      </c>
      <c r="C164" s="97">
        <v>57</v>
      </c>
      <c r="D164" s="100">
        <v>0.55</v>
      </c>
      <c r="E164" s="100">
        <v>0.55</v>
      </c>
    </row>
    <row r="165" spans="1:5" ht="15">
      <c r="A165" s="75" t="s">
        <v>1057</v>
      </c>
      <c r="B165" s="96">
        <v>1</v>
      </c>
      <c r="C165" s="97">
        <v>14</v>
      </c>
      <c r="D165" s="100">
        <v>0.55</v>
      </c>
      <c r="E165" s="100">
        <v>0.55</v>
      </c>
    </row>
    <row r="166" spans="1:5" ht="15">
      <c r="A166" s="75" t="s">
        <v>1058</v>
      </c>
      <c r="B166" s="96">
        <v>1</v>
      </c>
      <c r="C166" s="97">
        <v>5</v>
      </c>
      <c r="D166" s="100">
        <v>0.55</v>
      </c>
      <c r="E166" s="100">
        <v>0.55</v>
      </c>
    </row>
    <row r="167" spans="1:5" ht="15">
      <c r="A167" s="75" t="s">
        <v>1059</v>
      </c>
      <c r="B167" s="96">
        <v>1</v>
      </c>
      <c r="C167" s="97">
        <v>4</v>
      </c>
      <c r="D167" s="100">
        <v>0.55</v>
      </c>
      <c r="E167" s="100">
        <v>0.55</v>
      </c>
    </row>
    <row r="168" spans="1:5" ht="15">
      <c r="A168" s="75" t="s">
        <v>1060</v>
      </c>
      <c r="B168" s="96">
        <v>1</v>
      </c>
      <c r="C168" s="97">
        <v>11</v>
      </c>
      <c r="D168" s="100">
        <v>0.56</v>
      </c>
      <c r="E168" s="100">
        <v>0.55</v>
      </c>
    </row>
    <row r="169" spans="1:5" ht="15">
      <c r="A169" s="75" t="s">
        <v>1061</v>
      </c>
      <c r="B169" s="96">
        <v>1</v>
      </c>
      <c r="C169" s="97">
        <v>4</v>
      </c>
      <c r="D169" s="100">
        <v>0.55</v>
      </c>
      <c r="E169" s="100">
        <v>0.55</v>
      </c>
    </row>
    <row r="170" spans="1:5" ht="15">
      <c r="A170" s="75" t="s">
        <v>1062</v>
      </c>
      <c r="B170" s="96">
        <v>1</v>
      </c>
      <c r="C170" s="97">
        <v>9</v>
      </c>
      <c r="D170" s="100">
        <v>0.55</v>
      </c>
      <c r="E170" s="100">
        <v>0.55</v>
      </c>
    </row>
    <row r="171" spans="1:5" ht="15">
      <c r="A171" s="75" t="s">
        <v>1063</v>
      </c>
      <c r="B171" s="96">
        <v>1</v>
      </c>
      <c r="C171" s="97">
        <v>5</v>
      </c>
      <c r="D171" s="100">
        <v>0.55</v>
      </c>
      <c r="E171" s="100">
        <v>0.55</v>
      </c>
    </row>
    <row r="172" spans="1:5" ht="15">
      <c r="A172" s="75" t="s">
        <v>1064</v>
      </c>
      <c r="B172" s="96">
        <v>1</v>
      </c>
      <c r="C172" s="97">
        <v>4</v>
      </c>
      <c r="D172" s="100">
        <v>0.55</v>
      </c>
      <c r="E172" s="100">
        <v>0.55</v>
      </c>
    </row>
    <row r="173" spans="1:5" ht="15">
      <c r="A173" s="75" t="s">
        <v>1065</v>
      </c>
      <c r="B173" s="96">
        <v>1</v>
      </c>
      <c r="C173" s="97">
        <v>4</v>
      </c>
      <c r="D173" s="100">
        <v>0.55</v>
      </c>
      <c r="E173" s="100">
        <v>0.55</v>
      </c>
    </row>
    <row r="174" spans="1:5" ht="15">
      <c r="A174" s="75" t="s">
        <v>1066</v>
      </c>
      <c r="B174" s="96">
        <v>1</v>
      </c>
      <c r="C174" s="97">
        <v>2</v>
      </c>
      <c r="D174" s="100">
        <v>0.54</v>
      </c>
      <c r="E174" s="100">
        <v>0.54</v>
      </c>
    </row>
    <row r="175" spans="1:5" ht="15">
      <c r="A175" s="75" t="s">
        <v>1067</v>
      </c>
      <c r="B175" s="96">
        <v>1</v>
      </c>
      <c r="C175" s="97">
        <v>3</v>
      </c>
      <c r="D175" s="100">
        <v>0.54</v>
      </c>
      <c r="E175" s="100">
        <v>0.54</v>
      </c>
    </row>
    <row r="176" spans="1:5" ht="15">
      <c r="A176" s="75" t="s">
        <v>1068</v>
      </c>
      <c r="B176" s="96">
        <v>1</v>
      </c>
      <c r="C176" s="97">
        <v>1</v>
      </c>
      <c r="D176" s="100">
        <v>0.54</v>
      </c>
      <c r="E176" s="100">
        <v>0.54</v>
      </c>
    </row>
    <row r="177" spans="1:5" ht="15">
      <c r="A177" s="75" t="s">
        <v>1069</v>
      </c>
      <c r="B177" s="96">
        <v>1</v>
      </c>
      <c r="C177" s="97">
        <v>6</v>
      </c>
      <c r="D177" s="100">
        <v>0.54</v>
      </c>
      <c r="E177" s="100">
        <v>0.54</v>
      </c>
    </row>
    <row r="178" spans="1:5" ht="15">
      <c r="A178" s="75" t="s">
        <v>1070</v>
      </c>
      <c r="B178" s="96">
        <v>1</v>
      </c>
      <c r="C178" s="97">
        <v>3</v>
      </c>
      <c r="D178" s="100">
        <v>0.54</v>
      </c>
      <c r="E178" s="100">
        <v>0.54</v>
      </c>
    </row>
    <row r="179" spans="1:5" ht="15">
      <c r="A179" s="75" t="s">
        <v>1071</v>
      </c>
      <c r="B179" s="96">
        <v>1</v>
      </c>
      <c r="C179" s="97">
        <v>8</v>
      </c>
      <c r="D179" s="100">
        <v>0.54</v>
      </c>
      <c r="E179" s="100">
        <v>0.54</v>
      </c>
    </row>
    <row r="180" spans="1:5" ht="15">
      <c r="A180" s="75" t="s">
        <v>1072</v>
      </c>
      <c r="B180" s="96">
        <v>1</v>
      </c>
      <c r="C180" s="97">
        <v>4</v>
      </c>
      <c r="D180" s="100">
        <v>0.54</v>
      </c>
      <c r="E180" s="100">
        <v>0.54</v>
      </c>
    </row>
    <row r="181" spans="1:5" ht="15">
      <c r="A181" s="75" t="s">
        <v>1073</v>
      </c>
      <c r="B181" s="96">
        <v>1</v>
      </c>
      <c r="C181" s="97">
        <v>16</v>
      </c>
      <c r="D181" s="100">
        <v>0.54</v>
      </c>
      <c r="E181" s="100">
        <v>0.54</v>
      </c>
    </row>
    <row r="182" spans="1:5" ht="15">
      <c r="A182" s="75" t="s">
        <v>1074</v>
      </c>
      <c r="B182" s="96">
        <v>1</v>
      </c>
      <c r="C182" s="97">
        <v>14</v>
      </c>
      <c r="D182" s="100">
        <v>0.54</v>
      </c>
      <c r="E182" s="100">
        <v>0.54</v>
      </c>
    </row>
    <row r="183" spans="1:5" ht="15">
      <c r="A183" s="75" t="s">
        <v>1075</v>
      </c>
      <c r="B183" s="96">
        <v>1</v>
      </c>
      <c r="C183" s="97">
        <v>12</v>
      </c>
      <c r="D183" s="100">
        <v>0.54</v>
      </c>
      <c r="E183" s="100">
        <v>0.54</v>
      </c>
    </row>
    <row r="184" spans="1:5" ht="15">
      <c r="A184" s="75" t="s">
        <v>1076</v>
      </c>
      <c r="B184" s="96">
        <v>1</v>
      </c>
      <c r="C184" s="97">
        <v>8</v>
      </c>
      <c r="D184" s="100">
        <v>0.54</v>
      </c>
      <c r="E184" s="100">
        <v>0.54</v>
      </c>
    </row>
    <row r="185" spans="1:5" ht="15">
      <c r="A185" s="75" t="s">
        <v>1077</v>
      </c>
      <c r="B185" s="96">
        <v>1</v>
      </c>
      <c r="C185" s="97">
        <v>4</v>
      </c>
      <c r="D185" s="100">
        <v>0.54</v>
      </c>
      <c r="E185" s="100">
        <v>0.54</v>
      </c>
    </row>
    <row r="186" spans="1:5" ht="15">
      <c r="A186" s="75" t="s">
        <v>1078</v>
      </c>
      <c r="B186" s="96">
        <v>1</v>
      </c>
      <c r="C186" s="97">
        <v>11</v>
      </c>
      <c r="D186" s="100">
        <v>0.54</v>
      </c>
      <c r="E186" s="100">
        <v>0.54</v>
      </c>
    </row>
    <row r="187" spans="1:5" ht="15">
      <c r="A187" s="75" t="s">
        <v>1079</v>
      </c>
      <c r="B187" s="96">
        <v>6</v>
      </c>
      <c r="C187" s="97">
        <v>1</v>
      </c>
      <c r="D187" s="100">
        <v>0.54</v>
      </c>
      <c r="E187" s="100">
        <v>0.54</v>
      </c>
    </row>
    <row r="188" spans="1:5" ht="15">
      <c r="A188" s="75" t="s">
        <v>1080</v>
      </c>
      <c r="B188" s="96">
        <v>6</v>
      </c>
      <c r="C188" s="97">
        <v>1</v>
      </c>
      <c r="D188" s="100">
        <v>0.54</v>
      </c>
      <c r="E188" s="100">
        <v>0.54</v>
      </c>
    </row>
    <row r="189" spans="1:5" ht="15">
      <c r="A189" s="75" t="s">
        <v>1081</v>
      </c>
      <c r="B189" s="96">
        <v>1</v>
      </c>
      <c r="C189" s="97">
        <v>1</v>
      </c>
      <c r="D189" s="100">
        <v>0.53</v>
      </c>
      <c r="E189" s="100">
        <v>0.53</v>
      </c>
    </row>
    <row r="190" spans="1:5" ht="15">
      <c r="A190" s="75" t="s">
        <v>1082</v>
      </c>
      <c r="B190" s="96">
        <v>2</v>
      </c>
      <c r="C190" s="97">
        <v>1</v>
      </c>
      <c r="D190" s="100">
        <v>0.54</v>
      </c>
      <c r="E190" s="100">
        <v>0.53</v>
      </c>
    </row>
    <row r="191" spans="1:5" ht="15">
      <c r="A191" s="75" t="s">
        <v>1083</v>
      </c>
      <c r="B191" s="96">
        <v>3</v>
      </c>
      <c r="C191" s="97">
        <v>1</v>
      </c>
      <c r="D191" s="100">
        <v>0.53</v>
      </c>
      <c r="E191" s="100">
        <v>0.53</v>
      </c>
    </row>
    <row r="192" spans="1:5" ht="15">
      <c r="A192" s="75" t="s">
        <v>1084</v>
      </c>
      <c r="B192" s="96">
        <v>1</v>
      </c>
      <c r="C192" s="97">
        <v>7</v>
      </c>
      <c r="D192" s="100">
        <v>0.53</v>
      </c>
      <c r="E192" s="100">
        <v>0.53</v>
      </c>
    </row>
    <row r="193" spans="1:5" ht="15">
      <c r="A193" s="75" t="s">
        <v>1085</v>
      </c>
      <c r="B193" s="96">
        <v>1</v>
      </c>
      <c r="C193" s="97">
        <v>4</v>
      </c>
      <c r="D193" s="100">
        <v>0.53</v>
      </c>
      <c r="E193" s="100">
        <v>0.53</v>
      </c>
    </row>
    <row r="194" spans="1:5" ht="15">
      <c r="A194" s="75" t="s">
        <v>1086</v>
      </c>
      <c r="B194" s="96">
        <v>1</v>
      </c>
      <c r="C194" s="97">
        <v>10</v>
      </c>
      <c r="D194" s="100">
        <v>0.53</v>
      </c>
      <c r="E194" s="100">
        <v>0.53</v>
      </c>
    </row>
    <row r="195" spans="1:5" ht="15">
      <c r="A195" s="75" t="s">
        <v>1087</v>
      </c>
      <c r="B195" s="96">
        <v>1</v>
      </c>
      <c r="C195" s="97">
        <v>2</v>
      </c>
      <c r="D195" s="100">
        <v>0.53</v>
      </c>
      <c r="E195" s="100">
        <v>0.53</v>
      </c>
    </row>
    <row r="196" spans="1:5" ht="15">
      <c r="A196" s="75" t="s">
        <v>1088</v>
      </c>
      <c r="B196" s="96">
        <v>1</v>
      </c>
      <c r="C196" s="97">
        <v>29</v>
      </c>
      <c r="D196" s="100">
        <v>0.53</v>
      </c>
      <c r="E196" s="100">
        <v>0.53</v>
      </c>
    </row>
    <row r="197" spans="1:5" ht="15">
      <c r="A197" s="75" t="s">
        <v>1089</v>
      </c>
      <c r="B197" s="96">
        <v>1</v>
      </c>
      <c r="C197" s="97">
        <v>1</v>
      </c>
      <c r="D197" s="100">
        <v>0.53</v>
      </c>
      <c r="E197" s="100">
        <v>0.53</v>
      </c>
    </row>
    <row r="198" spans="1:5" ht="15">
      <c r="A198" s="75" t="s">
        <v>1090</v>
      </c>
      <c r="B198" s="96">
        <v>10</v>
      </c>
      <c r="C198" s="97">
        <v>1</v>
      </c>
      <c r="D198" s="100">
        <v>0.53</v>
      </c>
      <c r="E198" s="100">
        <v>0.53</v>
      </c>
    </row>
    <row r="199" spans="1:5" ht="15">
      <c r="A199" s="75" t="s">
        <v>1091</v>
      </c>
      <c r="B199" s="96">
        <v>3</v>
      </c>
      <c r="C199" s="97">
        <v>1</v>
      </c>
      <c r="D199" s="100">
        <v>0.52</v>
      </c>
      <c r="E199" s="100">
        <v>0.52</v>
      </c>
    </row>
    <row r="200" spans="1:5" ht="15">
      <c r="A200" s="75" t="s">
        <v>1092</v>
      </c>
      <c r="B200" s="96">
        <v>1</v>
      </c>
      <c r="C200" s="97">
        <v>44</v>
      </c>
      <c r="D200" s="100">
        <v>0.52</v>
      </c>
      <c r="E200" s="100">
        <v>0.52</v>
      </c>
    </row>
    <row r="201" spans="1:5" ht="15">
      <c r="A201" s="75" t="s">
        <v>1093</v>
      </c>
      <c r="B201" s="96">
        <v>1</v>
      </c>
      <c r="C201" s="97">
        <v>2</v>
      </c>
      <c r="D201" s="100">
        <v>0.51</v>
      </c>
      <c r="E201" s="100">
        <v>0.52</v>
      </c>
    </row>
    <row r="202" spans="1:5" ht="15">
      <c r="A202" s="75" t="s">
        <v>1094</v>
      </c>
      <c r="B202" s="96">
        <v>1</v>
      </c>
      <c r="C202" s="97">
        <v>1</v>
      </c>
      <c r="D202" s="100">
        <v>0.51</v>
      </c>
      <c r="E202" s="100">
        <v>0.51</v>
      </c>
    </row>
    <row r="203" spans="1:5" ht="15">
      <c r="A203" s="75" t="s">
        <v>1095</v>
      </c>
      <c r="B203" s="96">
        <v>2</v>
      </c>
      <c r="C203" s="97">
        <v>1</v>
      </c>
      <c r="D203" s="100">
        <v>0.51</v>
      </c>
      <c r="E203" s="100">
        <v>0.51</v>
      </c>
    </row>
    <row r="204" spans="1:5" ht="15">
      <c r="A204" s="75" t="s">
        <v>1096</v>
      </c>
      <c r="B204" s="96">
        <v>1</v>
      </c>
      <c r="C204" s="97">
        <v>1</v>
      </c>
      <c r="D204" s="100">
        <v>0.54</v>
      </c>
      <c r="E204" s="100">
        <v>0.51</v>
      </c>
    </row>
    <row r="205" spans="1:5" ht="15">
      <c r="A205" s="75" t="s">
        <v>1097</v>
      </c>
      <c r="B205" s="96">
        <v>1</v>
      </c>
      <c r="C205" s="97">
        <v>11</v>
      </c>
      <c r="D205" s="100">
        <v>0.51</v>
      </c>
      <c r="E205" s="100">
        <v>0.51</v>
      </c>
    </row>
    <row r="206" spans="1:5" ht="15">
      <c r="A206" s="75" t="s">
        <v>1098</v>
      </c>
      <c r="B206" s="96">
        <v>1</v>
      </c>
      <c r="C206" s="97">
        <v>10</v>
      </c>
      <c r="D206" s="100">
        <v>0.51</v>
      </c>
      <c r="E206" s="100">
        <v>0.51</v>
      </c>
    </row>
    <row r="207" spans="1:5" ht="15">
      <c r="A207" s="75" t="s">
        <v>1099</v>
      </c>
      <c r="B207" s="96">
        <v>1</v>
      </c>
      <c r="C207" s="97">
        <v>8</v>
      </c>
      <c r="D207" s="100">
        <v>0.51</v>
      </c>
      <c r="E207" s="100">
        <v>0.51</v>
      </c>
    </row>
    <row r="208" spans="1:5" ht="15">
      <c r="A208" s="75" t="s">
        <v>1100</v>
      </c>
      <c r="B208" s="96">
        <v>1</v>
      </c>
      <c r="C208" s="97">
        <v>5</v>
      </c>
      <c r="D208" s="100">
        <v>0.51</v>
      </c>
      <c r="E208" s="100">
        <v>0.51</v>
      </c>
    </row>
    <row r="209" spans="1:5" ht="15">
      <c r="A209" s="75" t="s">
        <v>1101</v>
      </c>
      <c r="B209" s="96">
        <v>1</v>
      </c>
      <c r="C209" s="97">
        <v>38</v>
      </c>
      <c r="D209" s="100">
        <v>0.5</v>
      </c>
      <c r="E209" s="100">
        <v>0.51</v>
      </c>
    </row>
    <row r="210" spans="1:5" ht="15">
      <c r="A210" s="75" t="s">
        <v>1102</v>
      </c>
      <c r="B210" s="96">
        <v>5</v>
      </c>
      <c r="C210" s="97">
        <v>1</v>
      </c>
      <c r="D210" s="100">
        <v>0.51</v>
      </c>
      <c r="E210" s="100">
        <v>0.51</v>
      </c>
    </row>
    <row r="211" spans="1:5" ht="15">
      <c r="A211" s="75" t="s">
        <v>1103</v>
      </c>
      <c r="B211" s="96">
        <v>1</v>
      </c>
      <c r="C211" s="97">
        <v>4</v>
      </c>
      <c r="D211" s="100">
        <v>0.5</v>
      </c>
      <c r="E211" s="100">
        <v>0.5</v>
      </c>
    </row>
    <row r="212" spans="1:5" ht="15">
      <c r="A212" s="75" t="s">
        <v>1104</v>
      </c>
      <c r="B212" s="96">
        <v>2</v>
      </c>
      <c r="C212" s="97">
        <v>1</v>
      </c>
      <c r="D212" s="100">
        <v>0.5</v>
      </c>
      <c r="E212" s="100">
        <v>0.5</v>
      </c>
    </row>
    <row r="213" spans="1:5" ht="15">
      <c r="A213" s="75" t="s">
        <v>1105</v>
      </c>
      <c r="B213" s="96">
        <v>1</v>
      </c>
      <c r="C213" s="97">
        <v>2</v>
      </c>
      <c r="D213" s="100">
        <v>0.5</v>
      </c>
      <c r="E213" s="100">
        <v>0.5</v>
      </c>
    </row>
    <row r="214" spans="1:5" ht="15">
      <c r="A214" s="75" t="s">
        <v>1106</v>
      </c>
      <c r="B214" s="96">
        <v>1</v>
      </c>
      <c r="C214" s="97">
        <v>5</v>
      </c>
      <c r="D214" s="100">
        <v>0.5</v>
      </c>
      <c r="E214" s="100">
        <v>0.5</v>
      </c>
    </row>
    <row r="215" spans="1:5" ht="15">
      <c r="A215" s="75" t="s">
        <v>1107</v>
      </c>
      <c r="B215" s="96">
        <v>1</v>
      </c>
      <c r="C215" s="97">
        <v>1</v>
      </c>
      <c r="D215" s="100">
        <v>0.5</v>
      </c>
      <c r="E215" s="100">
        <v>0.5</v>
      </c>
    </row>
    <row r="216" spans="1:5" ht="15">
      <c r="A216" s="75" t="s">
        <v>1108</v>
      </c>
      <c r="B216" s="96">
        <v>1</v>
      </c>
      <c r="C216" s="97">
        <v>5</v>
      </c>
      <c r="D216" s="100">
        <v>0.5</v>
      </c>
      <c r="E216" s="100">
        <v>0.5</v>
      </c>
    </row>
    <row r="217" spans="1:5" ht="15">
      <c r="A217" s="75" t="s">
        <v>1109</v>
      </c>
      <c r="B217" s="96">
        <v>1</v>
      </c>
      <c r="C217" s="97">
        <v>7</v>
      </c>
      <c r="D217" s="100">
        <v>0.5</v>
      </c>
      <c r="E217" s="100">
        <v>0.5</v>
      </c>
    </row>
    <row r="218" spans="1:5" ht="15">
      <c r="A218" s="75" t="s">
        <v>1110</v>
      </c>
      <c r="B218" s="96">
        <v>1</v>
      </c>
      <c r="C218" s="97">
        <v>28</v>
      </c>
      <c r="D218" s="100">
        <v>0.5</v>
      </c>
      <c r="E218" s="100">
        <v>0.5</v>
      </c>
    </row>
    <row r="219" spans="1:5" ht="15">
      <c r="A219" s="75" t="s">
        <v>1111</v>
      </c>
      <c r="B219" s="96">
        <v>1</v>
      </c>
      <c r="C219" s="97">
        <v>12</v>
      </c>
      <c r="D219" s="100">
        <v>0.5</v>
      </c>
      <c r="E219" s="100">
        <v>0.5</v>
      </c>
    </row>
    <row r="220" spans="1:5" ht="15">
      <c r="A220" s="75" t="s">
        <v>1112</v>
      </c>
      <c r="B220" s="96">
        <v>1</v>
      </c>
      <c r="C220" s="97">
        <v>30</v>
      </c>
      <c r="D220" s="100">
        <v>0.5</v>
      </c>
      <c r="E220" s="100">
        <v>0.5</v>
      </c>
    </row>
    <row r="221" spans="1:5" ht="15">
      <c r="A221" s="75" t="s">
        <v>1113</v>
      </c>
      <c r="B221" s="96">
        <v>1</v>
      </c>
      <c r="C221" s="97">
        <v>7</v>
      </c>
      <c r="D221" s="100">
        <v>0.5</v>
      </c>
      <c r="E221" s="100">
        <v>0.5</v>
      </c>
    </row>
    <row r="222" spans="1:5" ht="15">
      <c r="A222" s="75" t="s">
        <v>1114</v>
      </c>
      <c r="B222" s="96">
        <v>1</v>
      </c>
      <c r="C222" s="97">
        <v>3</v>
      </c>
      <c r="D222" s="100">
        <v>0.5</v>
      </c>
      <c r="E222" s="100">
        <v>0.5</v>
      </c>
    </row>
    <row r="223" spans="1:5" ht="15">
      <c r="A223" s="75" t="s">
        <v>1115</v>
      </c>
      <c r="B223" s="96">
        <v>1</v>
      </c>
      <c r="C223" s="97">
        <v>8</v>
      </c>
      <c r="D223" s="100">
        <v>0.5</v>
      </c>
      <c r="E223" s="100">
        <v>0.5</v>
      </c>
    </row>
    <row r="224" spans="1:5" ht="15">
      <c r="A224" s="75" t="s">
        <v>1116</v>
      </c>
      <c r="B224" s="96">
        <v>1</v>
      </c>
      <c r="C224" s="97">
        <v>6</v>
      </c>
      <c r="D224" s="100">
        <v>0.5</v>
      </c>
      <c r="E224" s="100">
        <v>0.5</v>
      </c>
    </row>
    <row r="225" spans="1:5" ht="15">
      <c r="A225" s="75" t="s">
        <v>1117</v>
      </c>
      <c r="B225" s="96">
        <v>1</v>
      </c>
      <c r="C225" s="97">
        <v>31</v>
      </c>
      <c r="D225" s="100">
        <v>0.5</v>
      </c>
      <c r="E225" s="100">
        <v>0.5</v>
      </c>
    </row>
    <row r="226" spans="1:5" ht="15">
      <c r="A226" s="75" t="s">
        <v>1118</v>
      </c>
      <c r="B226" s="96">
        <v>5</v>
      </c>
      <c r="C226" s="97">
        <v>1</v>
      </c>
      <c r="D226" s="100">
        <v>0.5</v>
      </c>
      <c r="E226" s="100">
        <v>0.5</v>
      </c>
    </row>
    <row r="227" spans="1:5" ht="15">
      <c r="A227" s="75" t="s">
        <v>1119</v>
      </c>
      <c r="B227" s="96">
        <v>3</v>
      </c>
      <c r="C227" s="97">
        <v>1</v>
      </c>
      <c r="D227" s="100">
        <v>0.5</v>
      </c>
      <c r="E227" s="100">
        <v>0.5</v>
      </c>
    </row>
    <row r="228" spans="1:5" ht="15">
      <c r="A228" s="75" t="s">
        <v>1120</v>
      </c>
      <c r="B228" s="96">
        <v>1</v>
      </c>
      <c r="C228" s="97">
        <v>5</v>
      </c>
      <c r="D228" s="100">
        <v>0.49</v>
      </c>
      <c r="E228" s="100">
        <v>0.49</v>
      </c>
    </row>
    <row r="229" spans="1:5" ht="15">
      <c r="A229" s="75" t="s">
        <v>1121</v>
      </c>
      <c r="B229" s="96">
        <v>1</v>
      </c>
      <c r="C229" s="97">
        <v>1</v>
      </c>
      <c r="D229" s="100">
        <v>0.49</v>
      </c>
      <c r="E229" s="100">
        <v>0.49</v>
      </c>
    </row>
    <row r="230" spans="1:5" ht="15">
      <c r="A230" s="75" t="s">
        <v>1122</v>
      </c>
      <c r="B230" s="96">
        <v>2</v>
      </c>
      <c r="C230" s="97">
        <v>1</v>
      </c>
      <c r="D230" s="100">
        <v>0.49</v>
      </c>
      <c r="E230" s="100">
        <v>0.49</v>
      </c>
    </row>
    <row r="231" spans="1:5" ht="15">
      <c r="A231" s="75" t="s">
        <v>1123</v>
      </c>
      <c r="B231" s="96">
        <v>2</v>
      </c>
      <c r="C231" s="97">
        <v>1</v>
      </c>
      <c r="D231" s="100">
        <v>0.49</v>
      </c>
      <c r="E231" s="100">
        <v>0.49</v>
      </c>
    </row>
    <row r="232" spans="1:5" ht="15">
      <c r="A232" s="75" t="s">
        <v>1124</v>
      </c>
      <c r="B232" s="96">
        <v>2</v>
      </c>
      <c r="C232" s="97">
        <v>1</v>
      </c>
      <c r="D232" s="100">
        <v>0.49</v>
      </c>
      <c r="E232" s="100">
        <v>0.49</v>
      </c>
    </row>
    <row r="233" spans="1:5" ht="15">
      <c r="A233" s="75" t="s">
        <v>1125</v>
      </c>
      <c r="B233" s="96">
        <v>1</v>
      </c>
      <c r="C233" s="97">
        <v>11</v>
      </c>
      <c r="D233" s="100">
        <v>0.49</v>
      </c>
      <c r="E233" s="100">
        <v>0.49</v>
      </c>
    </row>
    <row r="234" spans="1:5" ht="15">
      <c r="A234" s="75" t="s">
        <v>1126</v>
      </c>
      <c r="B234" s="96">
        <v>1</v>
      </c>
      <c r="C234" s="97">
        <v>7</v>
      </c>
      <c r="D234" s="100">
        <v>0.49</v>
      </c>
      <c r="E234" s="100">
        <v>0.49</v>
      </c>
    </row>
    <row r="235" spans="1:5" ht="15">
      <c r="A235" s="75" t="s">
        <v>1127</v>
      </c>
      <c r="B235" s="96">
        <v>1</v>
      </c>
      <c r="C235" s="97">
        <v>29</v>
      </c>
      <c r="D235" s="100">
        <v>0.49</v>
      </c>
      <c r="E235" s="100">
        <v>0.49</v>
      </c>
    </row>
    <row r="236" spans="1:5" ht="15">
      <c r="A236" s="75" t="s">
        <v>1128</v>
      </c>
      <c r="B236" s="96">
        <v>1</v>
      </c>
      <c r="C236" s="97">
        <v>3</v>
      </c>
      <c r="D236" s="100">
        <v>0.49</v>
      </c>
      <c r="E236" s="100">
        <v>0.49</v>
      </c>
    </row>
    <row r="237" spans="1:5" ht="15">
      <c r="A237" s="75" t="s">
        <v>1129</v>
      </c>
      <c r="B237" s="96">
        <v>1</v>
      </c>
      <c r="C237" s="97">
        <v>7</v>
      </c>
      <c r="D237" s="100">
        <v>0.49</v>
      </c>
      <c r="E237" s="100">
        <v>0.49</v>
      </c>
    </row>
    <row r="238" spans="1:5" ht="15">
      <c r="A238" s="75" t="s">
        <v>1130</v>
      </c>
      <c r="B238" s="96">
        <v>1</v>
      </c>
      <c r="C238" s="97">
        <v>6</v>
      </c>
      <c r="D238" s="100">
        <v>0.49</v>
      </c>
      <c r="E238" s="100">
        <v>0.49</v>
      </c>
    </row>
    <row r="239" spans="1:5" ht="15">
      <c r="A239" s="75" t="s">
        <v>1131</v>
      </c>
      <c r="B239" s="96">
        <v>1</v>
      </c>
      <c r="C239" s="97">
        <v>19</v>
      </c>
      <c r="D239" s="100">
        <v>0.49</v>
      </c>
      <c r="E239" s="100">
        <v>0.49</v>
      </c>
    </row>
    <row r="240" spans="1:5" ht="15">
      <c r="A240" s="75" t="s">
        <v>1132</v>
      </c>
      <c r="B240" s="96">
        <v>1</v>
      </c>
      <c r="C240" s="97">
        <v>74</v>
      </c>
      <c r="D240" s="100">
        <v>0.49</v>
      </c>
      <c r="E240" s="100">
        <v>0.49</v>
      </c>
    </row>
    <row r="241" spans="1:5" ht="15">
      <c r="A241" s="75" t="s">
        <v>1133</v>
      </c>
      <c r="B241" s="96">
        <v>1</v>
      </c>
      <c r="C241" s="97">
        <v>17</v>
      </c>
      <c r="D241" s="100">
        <v>0.49</v>
      </c>
      <c r="E241" s="100">
        <v>0.49</v>
      </c>
    </row>
    <row r="242" spans="1:5" ht="15">
      <c r="A242" s="75" t="s">
        <v>1134</v>
      </c>
      <c r="B242" s="96">
        <v>4</v>
      </c>
      <c r="C242" s="97">
        <v>1</v>
      </c>
      <c r="D242" s="100">
        <v>0.49</v>
      </c>
      <c r="E242" s="100">
        <v>0.49</v>
      </c>
    </row>
    <row r="243" spans="1:5" ht="15">
      <c r="A243" s="75" t="s">
        <v>1135</v>
      </c>
      <c r="B243" s="96">
        <v>3</v>
      </c>
      <c r="C243" s="97">
        <v>1</v>
      </c>
      <c r="D243" s="100">
        <v>0.49</v>
      </c>
      <c r="E243" s="100">
        <v>0.49</v>
      </c>
    </row>
    <row r="244" spans="1:5" ht="15">
      <c r="A244" s="75" t="s">
        <v>1136</v>
      </c>
      <c r="B244" s="96">
        <v>3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1137</v>
      </c>
      <c r="B245" s="96">
        <v>8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1138</v>
      </c>
      <c r="B246" s="96">
        <v>2</v>
      </c>
      <c r="C246" s="97">
        <v>1</v>
      </c>
      <c r="D246" s="100">
        <v>0.48</v>
      </c>
      <c r="E246" s="100">
        <v>0.48</v>
      </c>
    </row>
    <row r="247" spans="1:5" ht="15">
      <c r="A247" s="75" t="s">
        <v>1139</v>
      </c>
      <c r="B247" s="96">
        <v>1</v>
      </c>
      <c r="C247" s="97">
        <v>1</v>
      </c>
      <c r="D247" s="100">
        <v>0.48</v>
      </c>
      <c r="E247" s="100">
        <v>0.48</v>
      </c>
    </row>
    <row r="248" spans="1:5" ht="15">
      <c r="A248" s="75" t="s">
        <v>1140</v>
      </c>
      <c r="B248" s="96">
        <v>3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1141</v>
      </c>
      <c r="B249" s="96">
        <v>1</v>
      </c>
      <c r="C249" s="97">
        <v>2</v>
      </c>
      <c r="D249" s="100">
        <v>0.48</v>
      </c>
      <c r="E249" s="100">
        <v>0.48</v>
      </c>
    </row>
    <row r="250" spans="1:5" ht="15">
      <c r="A250" s="75" t="s">
        <v>1142</v>
      </c>
      <c r="B250" s="96">
        <v>1</v>
      </c>
      <c r="C250" s="97">
        <v>11</v>
      </c>
      <c r="D250" s="100">
        <v>0.48</v>
      </c>
      <c r="E250" s="100">
        <v>0.48</v>
      </c>
    </row>
    <row r="251" spans="1:5" ht="15">
      <c r="A251" s="75" t="s">
        <v>1143</v>
      </c>
      <c r="B251" s="96">
        <v>1</v>
      </c>
      <c r="C251" s="97">
        <v>17</v>
      </c>
      <c r="D251" s="100">
        <v>0.48</v>
      </c>
      <c r="E251" s="100">
        <v>0.48</v>
      </c>
    </row>
    <row r="252" spans="1:5" ht="15">
      <c r="A252" s="75" t="s">
        <v>1144</v>
      </c>
      <c r="B252" s="96">
        <v>1</v>
      </c>
      <c r="C252" s="97">
        <v>13</v>
      </c>
      <c r="D252" s="100">
        <v>0.48</v>
      </c>
      <c r="E252" s="100">
        <v>0.48</v>
      </c>
    </row>
    <row r="253" spans="1:5" ht="15">
      <c r="A253" s="75" t="s">
        <v>1145</v>
      </c>
      <c r="B253" s="96">
        <v>3</v>
      </c>
      <c r="C253" s="97">
        <v>1</v>
      </c>
      <c r="D253" s="100">
        <v>0.47000000000000003</v>
      </c>
      <c r="E253" s="100">
        <v>0.47000000000000003</v>
      </c>
    </row>
    <row r="254" spans="1:5" ht="15">
      <c r="A254" s="75" t="s">
        <v>1146</v>
      </c>
      <c r="B254" s="96">
        <v>1</v>
      </c>
      <c r="C254" s="97">
        <v>27</v>
      </c>
      <c r="D254" s="100">
        <v>0.47000000000000003</v>
      </c>
      <c r="E254" s="100">
        <v>0.47000000000000003</v>
      </c>
    </row>
    <row r="255" spans="1:5" ht="15">
      <c r="A255" s="75" t="s">
        <v>1147</v>
      </c>
      <c r="B255" s="96">
        <v>1</v>
      </c>
      <c r="C255" s="97">
        <v>20</v>
      </c>
      <c r="D255" s="100">
        <v>0.47000000000000003</v>
      </c>
      <c r="E255" s="100">
        <v>0.47000000000000003</v>
      </c>
    </row>
    <row r="256" spans="1:5" ht="15">
      <c r="A256" s="75" t="s">
        <v>1148</v>
      </c>
      <c r="B256" s="96">
        <v>1</v>
      </c>
      <c r="C256" s="97">
        <v>5</v>
      </c>
      <c r="D256" s="100">
        <v>0.47000000000000003</v>
      </c>
      <c r="E256" s="100">
        <v>0.47000000000000003</v>
      </c>
    </row>
    <row r="257" spans="1:5" ht="15">
      <c r="A257" s="75" t="s">
        <v>1149</v>
      </c>
      <c r="B257" s="96">
        <v>1</v>
      </c>
      <c r="C257" s="97">
        <v>9</v>
      </c>
      <c r="D257" s="100">
        <v>0.47000000000000003</v>
      </c>
      <c r="E257" s="100">
        <v>0.47000000000000003</v>
      </c>
    </row>
    <row r="258" spans="1:5" ht="15">
      <c r="A258" s="75" t="s">
        <v>1150</v>
      </c>
      <c r="B258" s="96">
        <v>1</v>
      </c>
      <c r="C258" s="97">
        <v>47</v>
      </c>
      <c r="D258" s="100">
        <v>0.47000000000000003</v>
      </c>
      <c r="E258" s="100">
        <v>0.47000000000000003</v>
      </c>
    </row>
    <row r="259" spans="1:5" ht="15">
      <c r="A259" s="75" t="s">
        <v>1151</v>
      </c>
      <c r="B259" s="96">
        <v>1</v>
      </c>
      <c r="C259" s="97">
        <v>4</v>
      </c>
      <c r="D259" s="100">
        <v>0.47000000000000003</v>
      </c>
      <c r="E259" s="100">
        <v>0.47000000000000003</v>
      </c>
    </row>
    <row r="260" spans="1:5" ht="15">
      <c r="A260" s="75" t="s">
        <v>1152</v>
      </c>
      <c r="B260" s="96">
        <v>1</v>
      </c>
      <c r="C260" s="97">
        <v>27</v>
      </c>
      <c r="D260" s="100">
        <v>0.47000000000000003</v>
      </c>
      <c r="E260" s="100">
        <v>0.47000000000000003</v>
      </c>
    </row>
    <row r="261" spans="1:5" ht="15">
      <c r="A261" s="75" t="s">
        <v>1153</v>
      </c>
      <c r="B261" s="96">
        <v>1</v>
      </c>
      <c r="C261" s="97">
        <v>2</v>
      </c>
      <c r="D261" s="100">
        <v>0.46</v>
      </c>
      <c r="E261" s="100">
        <v>0.46</v>
      </c>
    </row>
    <row r="262" spans="1:5" ht="15">
      <c r="A262" s="75" t="s">
        <v>1154</v>
      </c>
      <c r="B262" s="96">
        <v>4</v>
      </c>
      <c r="C262" s="97">
        <v>1</v>
      </c>
      <c r="D262" s="100">
        <v>0.46</v>
      </c>
      <c r="E262" s="100">
        <v>0.46</v>
      </c>
    </row>
    <row r="263" spans="1:5" ht="15">
      <c r="A263" s="75" t="s">
        <v>1155</v>
      </c>
      <c r="B263" s="96">
        <v>1</v>
      </c>
      <c r="C263" s="97">
        <v>21</v>
      </c>
      <c r="D263" s="100">
        <v>0.46</v>
      </c>
      <c r="E263" s="100">
        <v>0.46</v>
      </c>
    </row>
    <row r="264" spans="1:5" ht="15">
      <c r="A264" s="75" t="s">
        <v>1156</v>
      </c>
      <c r="B264" s="96">
        <v>1</v>
      </c>
      <c r="C264" s="97">
        <v>16</v>
      </c>
      <c r="D264" s="100">
        <v>0.46</v>
      </c>
      <c r="E264" s="100">
        <v>0.46</v>
      </c>
    </row>
    <row r="265" spans="1:5" ht="15">
      <c r="A265" s="75" t="s">
        <v>1157</v>
      </c>
      <c r="B265" s="96">
        <v>1</v>
      </c>
      <c r="C265" s="97">
        <v>3</v>
      </c>
      <c r="D265" s="100">
        <v>0.46</v>
      </c>
      <c r="E265" s="100">
        <v>0.46</v>
      </c>
    </row>
    <row r="266" spans="1:5" ht="15">
      <c r="A266" s="75" t="s">
        <v>1158</v>
      </c>
      <c r="B266" s="96">
        <v>1</v>
      </c>
      <c r="C266" s="97">
        <v>7</v>
      </c>
      <c r="D266" s="100">
        <v>0.46</v>
      </c>
      <c r="E266" s="100">
        <v>0.46</v>
      </c>
    </row>
    <row r="267" spans="1:5" ht="15">
      <c r="A267" s="75" t="s">
        <v>1159</v>
      </c>
      <c r="B267" s="96">
        <v>1</v>
      </c>
      <c r="C267" s="97">
        <v>7</v>
      </c>
      <c r="D267" s="100">
        <v>0.46</v>
      </c>
      <c r="E267" s="100">
        <v>0.46</v>
      </c>
    </row>
    <row r="268" spans="1:5" ht="15">
      <c r="A268" s="75" t="s">
        <v>1160</v>
      </c>
      <c r="B268" s="96">
        <v>1</v>
      </c>
      <c r="C268" s="97">
        <v>1</v>
      </c>
      <c r="D268" s="100">
        <v>0.46</v>
      </c>
      <c r="E268" s="100">
        <v>0.46</v>
      </c>
    </row>
    <row r="269" spans="1:5" ht="15">
      <c r="A269" s="75" t="s">
        <v>1161</v>
      </c>
      <c r="B269" s="96">
        <v>1</v>
      </c>
      <c r="C269" s="97">
        <v>1</v>
      </c>
      <c r="D269" s="100">
        <v>0.46</v>
      </c>
      <c r="E269" s="100">
        <v>0.46</v>
      </c>
    </row>
    <row r="270" spans="1:5" ht="15">
      <c r="A270" s="75" t="s">
        <v>1162</v>
      </c>
      <c r="B270" s="96">
        <v>5</v>
      </c>
      <c r="C270" s="97">
        <v>1</v>
      </c>
      <c r="D270" s="100">
        <v>0.45</v>
      </c>
      <c r="E270" s="100">
        <v>0.45</v>
      </c>
    </row>
    <row r="271" spans="1:5" ht="15">
      <c r="A271" s="75" t="s">
        <v>1163</v>
      </c>
      <c r="B271" s="96">
        <v>1</v>
      </c>
      <c r="C271" s="97">
        <v>18</v>
      </c>
      <c r="D271" s="100">
        <v>0.45</v>
      </c>
      <c r="E271" s="100">
        <v>0.45</v>
      </c>
    </row>
    <row r="272" spans="1:5" ht="15">
      <c r="A272" s="75" t="s">
        <v>1164</v>
      </c>
      <c r="B272" s="96">
        <v>1</v>
      </c>
      <c r="C272" s="97">
        <v>29</v>
      </c>
      <c r="D272" s="100">
        <v>0.45</v>
      </c>
      <c r="E272" s="100">
        <v>0.45</v>
      </c>
    </row>
    <row r="273" spans="1:5" ht="15">
      <c r="A273" s="75" t="s">
        <v>1165</v>
      </c>
      <c r="B273" s="96">
        <v>1</v>
      </c>
      <c r="C273" s="97">
        <v>17</v>
      </c>
      <c r="D273" s="100">
        <v>0.45</v>
      </c>
      <c r="E273" s="100">
        <v>0.45</v>
      </c>
    </row>
    <row r="274" spans="1:5" ht="15">
      <c r="A274" s="75" t="s">
        <v>1166</v>
      </c>
      <c r="B274" s="96">
        <v>3</v>
      </c>
      <c r="C274" s="97">
        <v>1</v>
      </c>
      <c r="D274" s="100">
        <v>0.45</v>
      </c>
      <c r="E274" s="100">
        <v>0.45</v>
      </c>
    </row>
    <row r="275" spans="1:5" ht="15">
      <c r="A275" s="75" t="s">
        <v>1167</v>
      </c>
      <c r="B275" s="96">
        <v>1</v>
      </c>
      <c r="C275" s="97">
        <v>2</v>
      </c>
      <c r="D275" s="100">
        <v>0.44</v>
      </c>
      <c r="E275" s="100">
        <v>0.44</v>
      </c>
    </row>
    <row r="276" spans="1:5" ht="15">
      <c r="A276" s="75" t="s">
        <v>1168</v>
      </c>
      <c r="B276" s="96">
        <v>1</v>
      </c>
      <c r="C276" s="97">
        <v>1</v>
      </c>
      <c r="D276" s="100">
        <v>0.45</v>
      </c>
      <c r="E276" s="100">
        <v>0.44</v>
      </c>
    </row>
    <row r="277" spans="1:5" ht="15">
      <c r="A277" s="75" t="s">
        <v>1169</v>
      </c>
      <c r="B277" s="96">
        <v>3</v>
      </c>
      <c r="C277" s="97">
        <v>1</v>
      </c>
      <c r="D277" s="100">
        <v>0.44</v>
      </c>
      <c r="E277" s="100">
        <v>0.44</v>
      </c>
    </row>
    <row r="278" spans="1:5" ht="15">
      <c r="A278" s="75" t="s">
        <v>1170</v>
      </c>
      <c r="B278" s="96">
        <v>1</v>
      </c>
      <c r="C278" s="97">
        <v>6</v>
      </c>
      <c r="D278" s="100">
        <v>0.44</v>
      </c>
      <c r="E278" s="100">
        <v>0.44</v>
      </c>
    </row>
    <row r="279" spans="1:5" ht="15">
      <c r="A279" s="75" t="s">
        <v>1171</v>
      </c>
      <c r="B279" s="96">
        <v>1</v>
      </c>
      <c r="C279" s="97">
        <v>4</v>
      </c>
      <c r="D279" s="100">
        <v>0.44</v>
      </c>
      <c r="E279" s="100">
        <v>0.44</v>
      </c>
    </row>
    <row r="280" spans="1:5" ht="15">
      <c r="A280" s="75" t="s">
        <v>1172</v>
      </c>
      <c r="B280" s="96">
        <v>1</v>
      </c>
      <c r="C280" s="97">
        <v>8</v>
      </c>
      <c r="D280" s="100">
        <v>0.44</v>
      </c>
      <c r="E280" s="100">
        <v>0.44</v>
      </c>
    </row>
    <row r="281" spans="1:5" ht="15">
      <c r="A281" s="75" t="s">
        <v>1173</v>
      </c>
      <c r="B281" s="96">
        <v>1</v>
      </c>
      <c r="C281" s="97">
        <v>8</v>
      </c>
      <c r="D281" s="100">
        <v>0.44</v>
      </c>
      <c r="E281" s="100">
        <v>0.44</v>
      </c>
    </row>
    <row r="282" spans="1:5" ht="15">
      <c r="A282" s="75" t="s">
        <v>1174</v>
      </c>
      <c r="B282" s="96">
        <v>1</v>
      </c>
      <c r="C282" s="97">
        <v>5</v>
      </c>
      <c r="D282" s="100">
        <v>0.44</v>
      </c>
      <c r="E282" s="100">
        <v>0.44</v>
      </c>
    </row>
    <row r="283" spans="1:5" ht="15">
      <c r="A283" s="75" t="s">
        <v>1175</v>
      </c>
      <c r="B283" s="96">
        <v>1</v>
      </c>
      <c r="C283" s="97">
        <v>2</v>
      </c>
      <c r="D283" s="100">
        <v>0.44</v>
      </c>
      <c r="E283" s="100">
        <v>0.44</v>
      </c>
    </row>
    <row r="284" spans="1:5" ht="15">
      <c r="A284" s="75" t="s">
        <v>1176</v>
      </c>
      <c r="B284" s="96">
        <v>1</v>
      </c>
      <c r="C284" s="97">
        <v>10</v>
      </c>
      <c r="D284" s="100">
        <v>0.44</v>
      </c>
      <c r="E284" s="100">
        <v>0.44</v>
      </c>
    </row>
    <row r="285" spans="1:5" ht="15">
      <c r="A285" s="75" t="s">
        <v>1177</v>
      </c>
      <c r="B285" s="96">
        <v>1</v>
      </c>
      <c r="C285" s="97">
        <v>10</v>
      </c>
      <c r="D285" s="100">
        <v>0.44</v>
      </c>
      <c r="E285" s="100">
        <v>0.44</v>
      </c>
    </row>
    <row r="286" spans="1:5" ht="15">
      <c r="A286" s="75" t="s">
        <v>1178</v>
      </c>
      <c r="B286" s="96">
        <v>1</v>
      </c>
      <c r="C286" s="97">
        <v>41</v>
      </c>
      <c r="D286" s="100">
        <v>0.45</v>
      </c>
      <c r="E286" s="100">
        <v>0.44</v>
      </c>
    </row>
    <row r="287" spans="1:5" ht="15">
      <c r="A287" s="75" t="s">
        <v>1179</v>
      </c>
      <c r="B287" s="96">
        <v>2</v>
      </c>
      <c r="C287" s="97">
        <v>1</v>
      </c>
      <c r="D287" s="100">
        <v>0.44</v>
      </c>
      <c r="E287" s="100">
        <v>0.44</v>
      </c>
    </row>
    <row r="288" spans="1:5" ht="15">
      <c r="A288" s="75" t="s">
        <v>1180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1181</v>
      </c>
      <c r="B289" s="96">
        <v>1</v>
      </c>
      <c r="C289" s="97">
        <v>1</v>
      </c>
      <c r="D289" s="100">
        <v>0.46</v>
      </c>
      <c r="E289" s="100">
        <v>0.43</v>
      </c>
    </row>
    <row r="290" spans="1:5" ht="15">
      <c r="A290" s="75" t="s">
        <v>1182</v>
      </c>
      <c r="B290" s="96">
        <v>1</v>
      </c>
      <c r="C290" s="97">
        <v>18</v>
      </c>
      <c r="D290" s="100">
        <v>0.43</v>
      </c>
      <c r="E290" s="100">
        <v>0.43</v>
      </c>
    </row>
    <row r="291" spans="1:5" ht="15">
      <c r="A291" s="75" t="s">
        <v>1183</v>
      </c>
      <c r="B291" s="96">
        <v>1</v>
      </c>
      <c r="C291" s="97">
        <v>19</v>
      </c>
      <c r="D291" s="100">
        <v>0.43</v>
      </c>
      <c r="E291" s="100">
        <v>0.43</v>
      </c>
    </row>
    <row r="292" spans="1:5" ht="15">
      <c r="A292" s="75" t="s">
        <v>1184</v>
      </c>
      <c r="B292" s="96">
        <v>2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1185</v>
      </c>
      <c r="B293" s="96">
        <v>1</v>
      </c>
      <c r="C293" s="97">
        <v>2</v>
      </c>
      <c r="D293" s="100">
        <v>0.43</v>
      </c>
      <c r="E293" s="100">
        <v>0.43</v>
      </c>
    </row>
    <row r="294" spans="1:5" ht="15">
      <c r="A294" s="75" t="s">
        <v>1186</v>
      </c>
      <c r="B294" s="96">
        <v>3</v>
      </c>
      <c r="C294" s="97">
        <v>1</v>
      </c>
      <c r="D294" s="100">
        <v>0.42</v>
      </c>
      <c r="E294" s="100">
        <v>0.42</v>
      </c>
    </row>
    <row r="295" spans="1:5" ht="15">
      <c r="A295" s="75" t="s">
        <v>1187</v>
      </c>
      <c r="B295" s="96">
        <v>4</v>
      </c>
      <c r="C295" s="97">
        <v>1</v>
      </c>
      <c r="D295" s="100">
        <v>0.42</v>
      </c>
      <c r="E295" s="100">
        <v>0.42</v>
      </c>
    </row>
    <row r="296" spans="1:5" ht="15">
      <c r="A296" s="75" t="s">
        <v>1188</v>
      </c>
      <c r="B296" s="96">
        <v>6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1189</v>
      </c>
      <c r="B297" s="96">
        <v>1</v>
      </c>
      <c r="C297" s="97">
        <v>5</v>
      </c>
      <c r="D297" s="100">
        <v>0.42</v>
      </c>
      <c r="E297" s="100">
        <v>0.42</v>
      </c>
    </row>
    <row r="298" spans="1:5" ht="15">
      <c r="A298" s="75" t="s">
        <v>1190</v>
      </c>
      <c r="B298" s="96">
        <v>1</v>
      </c>
      <c r="C298" s="97">
        <v>6</v>
      </c>
      <c r="D298" s="100">
        <v>0.42</v>
      </c>
      <c r="E298" s="100">
        <v>0.42</v>
      </c>
    </row>
    <row r="299" spans="1:5" ht="15">
      <c r="A299" s="75" t="s">
        <v>1191</v>
      </c>
      <c r="B299" s="96">
        <v>1</v>
      </c>
      <c r="C299" s="97">
        <v>3</v>
      </c>
      <c r="D299" s="100">
        <v>0.42</v>
      </c>
      <c r="E299" s="100">
        <v>0.42</v>
      </c>
    </row>
    <row r="300" spans="1:5" ht="15">
      <c r="A300" s="75" t="s">
        <v>1192</v>
      </c>
      <c r="B300" s="96">
        <v>1</v>
      </c>
      <c r="C300" s="97">
        <v>9</v>
      </c>
      <c r="D300" s="100">
        <v>0.42</v>
      </c>
      <c r="E300" s="100">
        <v>0.42</v>
      </c>
    </row>
    <row r="301" spans="1:5" ht="15">
      <c r="A301" s="75" t="s">
        <v>1193</v>
      </c>
      <c r="B301" s="96">
        <v>7</v>
      </c>
      <c r="C301" s="97">
        <v>1</v>
      </c>
      <c r="D301" s="100">
        <v>0.42</v>
      </c>
      <c r="E301" s="100">
        <v>0.42</v>
      </c>
    </row>
    <row r="302" spans="1:5" ht="15">
      <c r="A302" s="75" t="s">
        <v>1194</v>
      </c>
      <c r="B302" s="96">
        <v>14</v>
      </c>
      <c r="C302" s="97">
        <v>1</v>
      </c>
      <c r="D302" s="100">
        <v>0.42</v>
      </c>
      <c r="E302" s="100">
        <v>0.42</v>
      </c>
    </row>
    <row r="303" spans="1:5" ht="15">
      <c r="A303" s="75" t="s">
        <v>1195</v>
      </c>
      <c r="B303" s="96">
        <v>2</v>
      </c>
      <c r="C303" s="97">
        <v>1</v>
      </c>
      <c r="D303" s="100">
        <v>0.41000000000000003</v>
      </c>
      <c r="E303" s="100">
        <v>0.41000000000000003</v>
      </c>
    </row>
    <row r="304" spans="1:5" ht="15">
      <c r="A304" s="75" t="s">
        <v>1196</v>
      </c>
      <c r="B304" s="96">
        <v>3</v>
      </c>
      <c r="C304" s="97">
        <v>1</v>
      </c>
      <c r="D304" s="100">
        <v>0.41000000000000003</v>
      </c>
      <c r="E304" s="100">
        <v>0.41000000000000003</v>
      </c>
    </row>
    <row r="305" spans="1:5" ht="15">
      <c r="A305" s="75" t="s">
        <v>1197</v>
      </c>
      <c r="B305" s="96">
        <v>1</v>
      </c>
      <c r="C305" s="97">
        <v>8</v>
      </c>
      <c r="D305" s="100">
        <v>0.41000000000000003</v>
      </c>
      <c r="E305" s="100">
        <v>0.41000000000000003</v>
      </c>
    </row>
    <row r="306" spans="1:5" ht="15">
      <c r="A306" s="75" t="s">
        <v>1198</v>
      </c>
      <c r="B306" s="96">
        <v>1</v>
      </c>
      <c r="C306" s="97">
        <v>2</v>
      </c>
      <c r="D306" s="100">
        <v>0.41000000000000003</v>
      </c>
      <c r="E306" s="100">
        <v>0.41000000000000003</v>
      </c>
    </row>
    <row r="307" spans="1:5" ht="15">
      <c r="A307" s="75" t="s">
        <v>1199</v>
      </c>
      <c r="B307" s="96">
        <v>1</v>
      </c>
      <c r="C307" s="97">
        <v>2</v>
      </c>
      <c r="D307" s="100">
        <v>0.41000000000000003</v>
      </c>
      <c r="E307" s="100">
        <v>0.41000000000000003</v>
      </c>
    </row>
    <row r="308" spans="1:5" ht="15">
      <c r="A308" s="75" t="s">
        <v>1200</v>
      </c>
      <c r="B308" s="96">
        <v>1</v>
      </c>
      <c r="C308" s="97">
        <v>7</v>
      </c>
      <c r="D308" s="100">
        <v>0.41000000000000003</v>
      </c>
      <c r="E308" s="100">
        <v>0.41000000000000003</v>
      </c>
    </row>
    <row r="309" spans="1:5" ht="15">
      <c r="A309" s="75" t="s">
        <v>1201</v>
      </c>
      <c r="B309" s="96">
        <v>7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1202</v>
      </c>
      <c r="B310" s="96">
        <v>2</v>
      </c>
      <c r="C310" s="97">
        <v>1</v>
      </c>
      <c r="D310" s="100">
        <v>0.4</v>
      </c>
      <c r="E310" s="100">
        <v>0.4</v>
      </c>
    </row>
    <row r="311" spans="1:5" ht="15">
      <c r="A311" s="75" t="s">
        <v>1203</v>
      </c>
      <c r="B311" s="96">
        <v>2</v>
      </c>
      <c r="C311" s="97">
        <v>1</v>
      </c>
      <c r="D311" s="100">
        <v>0.4</v>
      </c>
      <c r="E311" s="100">
        <v>0.4</v>
      </c>
    </row>
    <row r="312" spans="1:5" ht="15">
      <c r="A312" s="75" t="s">
        <v>1204</v>
      </c>
      <c r="B312" s="96">
        <v>1</v>
      </c>
      <c r="C312" s="97">
        <v>14</v>
      </c>
      <c r="D312" s="100">
        <v>0.4</v>
      </c>
      <c r="E312" s="100">
        <v>0.4</v>
      </c>
    </row>
    <row r="313" spans="1:5" ht="15">
      <c r="A313" s="75" t="s">
        <v>1205</v>
      </c>
      <c r="B313" s="96">
        <v>1</v>
      </c>
      <c r="C313" s="97">
        <v>8</v>
      </c>
      <c r="D313" s="100">
        <v>0.4</v>
      </c>
      <c r="E313" s="100">
        <v>0.4</v>
      </c>
    </row>
    <row r="314" spans="1:5" ht="15">
      <c r="A314" s="75" t="s">
        <v>1206</v>
      </c>
      <c r="B314" s="96">
        <v>1</v>
      </c>
      <c r="C314" s="97">
        <v>33</v>
      </c>
      <c r="D314" s="100">
        <v>0.4</v>
      </c>
      <c r="E314" s="100">
        <v>0.4</v>
      </c>
    </row>
    <row r="315" spans="1:5" ht="15">
      <c r="A315" s="75" t="s">
        <v>1207</v>
      </c>
      <c r="B315" s="96">
        <v>1</v>
      </c>
      <c r="C315" s="97">
        <v>5</v>
      </c>
      <c r="D315" s="100">
        <v>0.4</v>
      </c>
      <c r="E315" s="100">
        <v>0.4</v>
      </c>
    </row>
    <row r="316" spans="1:5" ht="15">
      <c r="A316" s="75" t="s">
        <v>1208</v>
      </c>
      <c r="B316" s="96">
        <v>1</v>
      </c>
      <c r="C316" s="97">
        <v>4</v>
      </c>
      <c r="D316" s="100">
        <v>0.4</v>
      </c>
      <c r="E316" s="100">
        <v>0.4</v>
      </c>
    </row>
    <row r="317" spans="1:5" ht="15">
      <c r="A317" s="75" t="s">
        <v>1209</v>
      </c>
      <c r="B317" s="96">
        <v>1</v>
      </c>
      <c r="C317" s="97">
        <v>17</v>
      </c>
      <c r="D317" s="100">
        <v>0.4</v>
      </c>
      <c r="E317" s="100">
        <v>0.4</v>
      </c>
    </row>
    <row r="318" spans="1:5" ht="15">
      <c r="A318" s="75" t="s">
        <v>1210</v>
      </c>
      <c r="B318" s="96">
        <v>4</v>
      </c>
      <c r="C318" s="97">
        <v>1</v>
      </c>
      <c r="D318" s="100">
        <v>0.4</v>
      </c>
      <c r="E318" s="100">
        <v>0.4</v>
      </c>
    </row>
    <row r="319" spans="1:5" ht="15">
      <c r="A319" s="75" t="s">
        <v>1211</v>
      </c>
      <c r="B319" s="96">
        <v>1</v>
      </c>
      <c r="C319" s="97">
        <v>2</v>
      </c>
      <c r="D319" s="100">
        <v>0.39</v>
      </c>
      <c r="E319" s="100">
        <v>0.39</v>
      </c>
    </row>
    <row r="320" spans="1:5" ht="15">
      <c r="A320" s="75" t="s">
        <v>1212</v>
      </c>
      <c r="B320" s="96">
        <v>3</v>
      </c>
      <c r="C320" s="97">
        <v>1</v>
      </c>
      <c r="D320" s="100">
        <v>0.39</v>
      </c>
      <c r="E320" s="100">
        <v>0.39</v>
      </c>
    </row>
    <row r="321" spans="1:5" ht="15">
      <c r="A321" s="75" t="s">
        <v>1213</v>
      </c>
      <c r="B321" s="96">
        <v>1</v>
      </c>
      <c r="C321" s="97">
        <v>3</v>
      </c>
      <c r="D321" s="100">
        <v>0.39</v>
      </c>
      <c r="E321" s="100">
        <v>0.39</v>
      </c>
    </row>
    <row r="322" spans="1:5" ht="15">
      <c r="A322" s="75" t="s">
        <v>1214</v>
      </c>
      <c r="B322" s="96">
        <v>1</v>
      </c>
      <c r="C322" s="97">
        <v>1</v>
      </c>
      <c r="D322" s="100">
        <v>0.39</v>
      </c>
      <c r="E322" s="100">
        <v>0.39</v>
      </c>
    </row>
    <row r="323" spans="1:5" ht="15">
      <c r="A323" s="75" t="s">
        <v>1215</v>
      </c>
      <c r="B323" s="96">
        <v>1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1216</v>
      </c>
      <c r="B324" s="96">
        <v>1</v>
      </c>
      <c r="C324" s="97">
        <v>13</v>
      </c>
      <c r="D324" s="100">
        <v>0.38</v>
      </c>
      <c r="E324" s="100">
        <v>0.38</v>
      </c>
    </row>
    <row r="325" spans="1:5" ht="15">
      <c r="A325" s="75" t="s">
        <v>1217</v>
      </c>
      <c r="B325" s="96">
        <v>1</v>
      </c>
      <c r="C325" s="97">
        <v>13</v>
      </c>
      <c r="D325" s="100">
        <v>0.38</v>
      </c>
      <c r="E325" s="100">
        <v>0.38</v>
      </c>
    </row>
    <row r="326" spans="1:5" ht="15">
      <c r="A326" s="75" t="s">
        <v>1218</v>
      </c>
      <c r="B326" s="96">
        <v>1</v>
      </c>
      <c r="C326" s="97">
        <v>5</v>
      </c>
      <c r="D326" s="100">
        <v>0.38</v>
      </c>
      <c r="E326" s="100">
        <v>0.38</v>
      </c>
    </row>
    <row r="327" spans="1:5" ht="15">
      <c r="A327" s="75" t="s">
        <v>1219</v>
      </c>
      <c r="B327" s="96">
        <v>2</v>
      </c>
      <c r="C327" s="97">
        <v>1</v>
      </c>
      <c r="D327" s="100">
        <v>0.38</v>
      </c>
      <c r="E327" s="100">
        <v>0.38</v>
      </c>
    </row>
    <row r="328" spans="1:5" ht="15">
      <c r="A328" s="75" t="s">
        <v>1220</v>
      </c>
      <c r="B328" s="96">
        <v>4</v>
      </c>
      <c r="C328" s="97">
        <v>1</v>
      </c>
      <c r="D328" s="100">
        <v>0.37</v>
      </c>
      <c r="E328" s="100">
        <v>0.37</v>
      </c>
    </row>
    <row r="329" spans="1:5" ht="15">
      <c r="A329" s="75" t="s">
        <v>1221</v>
      </c>
      <c r="B329" s="96">
        <v>3</v>
      </c>
      <c r="C329" s="97">
        <v>1</v>
      </c>
      <c r="D329" s="100">
        <v>0.37</v>
      </c>
      <c r="E329" s="100">
        <v>0.37</v>
      </c>
    </row>
    <row r="330" spans="1:5" ht="15">
      <c r="A330" s="75" t="s">
        <v>1222</v>
      </c>
      <c r="B330" s="96">
        <v>1</v>
      </c>
      <c r="C330" s="97">
        <v>3</v>
      </c>
      <c r="D330" s="100">
        <v>0.37</v>
      </c>
      <c r="E330" s="100">
        <v>0.37</v>
      </c>
    </row>
    <row r="331" spans="1:5" ht="15">
      <c r="A331" s="75" t="s">
        <v>1223</v>
      </c>
      <c r="B331" s="96">
        <v>1</v>
      </c>
      <c r="C331" s="97">
        <v>2</v>
      </c>
      <c r="D331" s="100">
        <v>0.37</v>
      </c>
      <c r="E331" s="100">
        <v>0.37</v>
      </c>
    </row>
    <row r="332" spans="1:5" ht="15">
      <c r="A332" s="75" t="s">
        <v>1224</v>
      </c>
      <c r="B332" s="96">
        <v>1</v>
      </c>
      <c r="C332" s="97">
        <v>4</v>
      </c>
      <c r="D332" s="100">
        <v>0.37</v>
      </c>
      <c r="E332" s="100">
        <v>0.37</v>
      </c>
    </row>
    <row r="333" spans="1:5" ht="15">
      <c r="A333" s="75" t="s">
        <v>1225</v>
      </c>
      <c r="B333" s="96">
        <v>1</v>
      </c>
      <c r="C333" s="97">
        <v>4</v>
      </c>
      <c r="D333" s="100">
        <v>0.37</v>
      </c>
      <c r="E333" s="100">
        <v>0.37</v>
      </c>
    </row>
    <row r="334" spans="1:5" ht="15">
      <c r="A334" s="75" t="s">
        <v>1226</v>
      </c>
      <c r="B334" s="96">
        <v>1</v>
      </c>
      <c r="C334" s="97">
        <v>1</v>
      </c>
      <c r="D334" s="100">
        <v>0.36</v>
      </c>
      <c r="E334" s="100">
        <v>0.36</v>
      </c>
    </row>
    <row r="335" spans="1:5" ht="15">
      <c r="A335" s="75" t="s">
        <v>1227</v>
      </c>
      <c r="B335" s="96">
        <v>8</v>
      </c>
      <c r="C335" s="97">
        <v>1</v>
      </c>
      <c r="D335" s="100">
        <v>0.36</v>
      </c>
      <c r="E335" s="100">
        <v>0.36</v>
      </c>
    </row>
    <row r="336" spans="1:5" ht="15">
      <c r="A336" s="75" t="s">
        <v>1228</v>
      </c>
      <c r="B336" s="96">
        <v>1</v>
      </c>
      <c r="C336" s="97">
        <v>3</v>
      </c>
      <c r="D336" s="100">
        <v>0.36</v>
      </c>
      <c r="E336" s="100">
        <v>0.36</v>
      </c>
    </row>
    <row r="337" spans="1:5" ht="15">
      <c r="A337" s="75" t="s">
        <v>1229</v>
      </c>
      <c r="B337" s="96">
        <v>5</v>
      </c>
      <c r="C337" s="97">
        <v>1</v>
      </c>
      <c r="D337" s="100">
        <v>0.36</v>
      </c>
      <c r="E337" s="100">
        <v>0.36</v>
      </c>
    </row>
    <row r="338" spans="1:5" ht="15">
      <c r="A338" s="75" t="s">
        <v>1230</v>
      </c>
      <c r="B338" s="96">
        <v>5</v>
      </c>
      <c r="C338" s="97">
        <v>1</v>
      </c>
      <c r="D338" s="100">
        <v>0.36</v>
      </c>
      <c r="E338" s="100">
        <v>0.36</v>
      </c>
    </row>
    <row r="339" spans="1:5" ht="15">
      <c r="A339" s="75" t="s">
        <v>1231</v>
      </c>
      <c r="B339" s="96">
        <v>1</v>
      </c>
      <c r="C339" s="97">
        <v>15</v>
      </c>
      <c r="D339" s="100">
        <v>0.35000000000000003</v>
      </c>
      <c r="E339" s="100">
        <v>0.35000000000000003</v>
      </c>
    </row>
    <row r="340" spans="1:5" ht="15">
      <c r="A340" s="75" t="s">
        <v>1232</v>
      </c>
      <c r="B340" s="96">
        <v>5</v>
      </c>
      <c r="C340" s="97">
        <v>1</v>
      </c>
      <c r="D340" s="100">
        <v>0.35000000000000003</v>
      </c>
      <c r="E340" s="100">
        <v>0.35000000000000003</v>
      </c>
    </row>
    <row r="341" spans="1:5" ht="15">
      <c r="A341" s="75" t="s">
        <v>1233</v>
      </c>
      <c r="B341" s="96">
        <v>3</v>
      </c>
      <c r="C341" s="97">
        <v>1</v>
      </c>
      <c r="D341" s="100">
        <v>0.35000000000000003</v>
      </c>
      <c r="E341" s="100">
        <v>0.35000000000000003</v>
      </c>
    </row>
    <row r="342" spans="1:5" ht="15">
      <c r="A342" s="75" t="s">
        <v>1234</v>
      </c>
      <c r="B342" s="96">
        <v>1</v>
      </c>
      <c r="C342" s="97">
        <v>7</v>
      </c>
      <c r="D342" s="100">
        <v>0.34</v>
      </c>
      <c r="E342" s="100">
        <v>0.34</v>
      </c>
    </row>
    <row r="343" spans="1:5" ht="15">
      <c r="A343" s="75" t="s">
        <v>1235</v>
      </c>
      <c r="B343" s="96">
        <v>1</v>
      </c>
      <c r="C343" s="97">
        <v>6</v>
      </c>
      <c r="D343" s="100">
        <v>0.34</v>
      </c>
      <c r="E343" s="100">
        <v>0.34</v>
      </c>
    </row>
    <row r="344" spans="1:5" ht="15">
      <c r="A344" s="75" t="s">
        <v>1236</v>
      </c>
      <c r="B344" s="96">
        <v>3</v>
      </c>
      <c r="C344" s="97">
        <v>1</v>
      </c>
      <c r="D344" s="100">
        <v>0.32</v>
      </c>
      <c r="E344" s="100">
        <v>0.32</v>
      </c>
    </row>
    <row r="345" spans="1:5" ht="15">
      <c r="A345" s="75" t="s">
        <v>1237</v>
      </c>
      <c r="B345" s="96">
        <v>7</v>
      </c>
      <c r="C345" s="97">
        <v>1</v>
      </c>
      <c r="D345" s="100">
        <v>0.32</v>
      </c>
      <c r="E345" s="100">
        <v>0.32</v>
      </c>
    </row>
    <row r="346" spans="1:5" ht="15">
      <c r="A346" s="75" t="s">
        <v>1238</v>
      </c>
      <c r="B346" s="96">
        <v>8</v>
      </c>
      <c r="C346" s="97">
        <v>1</v>
      </c>
      <c r="D346" s="100">
        <v>0.31</v>
      </c>
      <c r="E346" s="100">
        <v>0.31</v>
      </c>
    </row>
    <row r="347" spans="1:5" ht="15">
      <c r="A347" s="75" t="s">
        <v>1239</v>
      </c>
      <c r="B347" s="96">
        <v>1</v>
      </c>
      <c r="C347" s="97">
        <v>1</v>
      </c>
      <c r="D347" s="100">
        <v>0.31</v>
      </c>
      <c r="E347" s="100">
        <v>0.31</v>
      </c>
    </row>
    <row r="348" spans="1:5" ht="15">
      <c r="A348" s="75" t="s">
        <v>1240</v>
      </c>
      <c r="B348" s="96">
        <v>4</v>
      </c>
      <c r="C348" s="97">
        <v>1</v>
      </c>
      <c r="D348" s="100">
        <v>0.29</v>
      </c>
      <c r="E348" s="100">
        <v>0.29</v>
      </c>
    </row>
    <row r="349" spans="1:5" ht="15">
      <c r="A349" s="75" t="s">
        <v>1241</v>
      </c>
      <c r="B349" s="96">
        <v>5</v>
      </c>
      <c r="C349" s="97">
        <v>1</v>
      </c>
      <c r="D349" s="100">
        <v>0.24</v>
      </c>
      <c r="E349" s="100">
        <v>0.24</v>
      </c>
    </row>
    <row r="350" spans="1:5" ht="15">
      <c r="A350" s="75"/>
      <c r="B350" s="96"/>
      <c r="C350" s="97"/>
      <c r="D350" s="100"/>
      <c r="E350" s="100"/>
    </row>
    <row r="351" spans="1:5" ht="15">
      <c r="A351" s="75"/>
      <c r="B351" s="96"/>
      <c r="C351" s="97"/>
      <c r="D351" s="100"/>
      <c r="E351" s="100"/>
    </row>
    <row r="352" spans="1:5" ht="15">
      <c r="A352" s="75"/>
      <c r="B352" s="96"/>
      <c r="C352" s="97"/>
      <c r="D352" s="100"/>
      <c r="E352" s="100"/>
    </row>
    <row r="353" spans="1:5" ht="15">
      <c r="A353" s="75"/>
      <c r="B353" s="96"/>
      <c r="C353" s="97"/>
      <c r="D353" s="100"/>
      <c r="E353" s="100"/>
    </row>
    <row r="354" spans="1:5" ht="15">
      <c r="A354" s="75"/>
      <c r="B354" s="96"/>
      <c r="C354" s="97"/>
      <c r="D354" s="100"/>
      <c r="E354" s="100"/>
    </row>
    <row r="355" spans="1:5" ht="15">
      <c r="A355" s="75"/>
      <c r="B355" s="96"/>
      <c r="C355" s="97"/>
      <c r="D355" s="100"/>
      <c r="E355" s="100"/>
    </row>
    <row r="356" spans="1:5" ht="15">
      <c r="A356" s="75"/>
      <c r="B356" s="96"/>
      <c r="C356" s="97"/>
      <c r="D356" s="100"/>
      <c r="E356" s="100"/>
    </row>
    <row r="357" spans="1:5" ht="15">
      <c r="A357" s="75"/>
      <c r="B357" s="96"/>
      <c r="C357" s="97"/>
      <c r="D357" s="100"/>
      <c r="E357" s="100"/>
    </row>
    <row r="358" spans="1:5" ht="15">
      <c r="A358" s="75"/>
      <c r="B358" s="96"/>
      <c r="C358" s="97"/>
      <c r="D358" s="100"/>
      <c r="E358" s="100"/>
    </row>
    <row r="359" spans="1:5" ht="15">
      <c r="A359" s="75"/>
      <c r="B359" s="96"/>
      <c r="C359" s="97"/>
      <c r="D359" s="100"/>
      <c r="E359" s="100"/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1242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 MARS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1243</v>
      </c>
      <c r="C5" s="64">
        <v>0.11713361384600829</v>
      </c>
      <c r="D5" s="40">
        <v>0.1169437788167826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0.14100526728154633</v>
      </c>
      <c r="D6" s="45">
        <v>0.1410227966615047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0.2610258477499016</v>
      </c>
      <c r="D7" s="50">
        <v>0.26102315308425206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0.06166302217335264</v>
      </c>
      <c r="D8" s="50">
        <v>0.06166114132904587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0.16483787504550051</v>
      </c>
      <c r="D9" s="50">
        <v>0.16432317115828707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0.10280890362472227</v>
      </c>
      <c r="D10" s="50">
        <v>0.10280816374818119</v>
      </c>
      <c r="E10" s="51">
        <v>0</v>
      </c>
      <c r="F10" s="52">
        <v>0</v>
      </c>
    </row>
    <row r="11" spans="1:6" ht="15">
      <c r="A11" s="48" t="s">
        <v>54</v>
      </c>
      <c r="B11" s="49" t="s">
        <v>1244</v>
      </c>
      <c r="C11" s="39">
        <v>0.12691384630944189</v>
      </c>
      <c r="D11" s="50">
        <v>0.1266366111200689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0.1656776562410388</v>
      </c>
      <c r="D12" s="50">
        <v>0.16539275698634026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0.13656546183727536</v>
      </c>
      <c r="D13" s="50">
        <v>0.1362000059429868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0.11544678561670066</v>
      </c>
      <c r="D14" s="50">
        <v>0.11545807947563978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0.07035597296977329</v>
      </c>
      <c r="D15" s="50">
        <v>0.0703572271565814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0.11274860507787095</v>
      </c>
      <c r="D16" s="50">
        <v>0.11340647857082775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0.11670709846653098</v>
      </c>
      <c r="D17" s="50">
        <v>0.11672486311094649</v>
      </c>
      <c r="E17" s="51">
        <v>0</v>
      </c>
      <c r="F17" s="52">
        <v>0</v>
      </c>
    </row>
    <row r="18" spans="1:6" ht="15">
      <c r="A18" s="48" t="s">
        <v>68</v>
      </c>
      <c r="B18" s="53" t="s">
        <v>1245</v>
      </c>
      <c r="C18" s="39">
        <v>0.1201571970003146</v>
      </c>
      <c r="D18" s="50">
        <v>0.11982943751948681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0.10315477867902492</v>
      </c>
      <c r="D19" s="50">
        <v>0.10316546454103231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0.1368087503107362</v>
      </c>
      <c r="D20" s="50">
        <v>0.13675566630702626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0.06781588386407096</v>
      </c>
      <c r="D21" s="50">
        <v>0.06780752170604058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0.09572210463174638</v>
      </c>
      <c r="D22" s="50">
        <v>0.0956626485164861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0.13257926117516716</v>
      </c>
      <c r="D23" s="50">
        <v>0.1325159436047696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0.14133723548218088</v>
      </c>
      <c r="D24" s="50">
        <v>0.1408268428848836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0.10700998565618824</v>
      </c>
      <c r="D25" s="50">
        <v>0.10721000665570507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0.08527151611810486</v>
      </c>
      <c r="D26" s="50">
        <v>0.08516734275923048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0.15759823084281827</v>
      </c>
      <c r="D27" s="50">
        <v>0.15710751150408875</v>
      </c>
      <c r="E27" s="51">
        <v>0</v>
      </c>
      <c r="F27" s="52">
        <v>0</v>
      </c>
    </row>
    <row r="28" spans="1:6" ht="15">
      <c r="A28" s="48" t="s">
        <v>88</v>
      </c>
      <c r="B28" s="49" t="s">
        <v>1246</v>
      </c>
      <c r="C28" s="39">
        <v>0.15639677651666295</v>
      </c>
      <c r="D28" s="50">
        <v>0.15642240423025777</v>
      </c>
      <c r="E28" s="51">
        <v>0</v>
      </c>
      <c r="F28" s="52">
        <v>0</v>
      </c>
    </row>
    <row r="29" spans="1:6" ht="15">
      <c r="A29" s="48" t="s">
        <v>90</v>
      </c>
      <c r="B29" s="49" t="s">
        <v>1247</v>
      </c>
      <c r="C29" s="39">
        <v>0.0650452704739196</v>
      </c>
      <c r="D29" s="50">
        <v>0.06488076162799652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0.09875439977019303</v>
      </c>
      <c r="D30" s="50">
        <v>0.098747678703436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0.07464564134501027</v>
      </c>
      <c r="D31" s="50">
        <v>0.07492835855619506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0.08737323907542825</v>
      </c>
      <c r="D32" s="50">
        <v>0.08741483079856338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0.12508574870622616</v>
      </c>
      <c r="D33" s="50">
        <v>0.12530350680240152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0.1558480865024752</v>
      </c>
      <c r="D34" s="50">
        <v>0.15586376225799872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0.10306932567166864</v>
      </c>
      <c r="D35" s="50">
        <v>0.10323229703937342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0.14611220227391333</v>
      </c>
      <c r="D36" s="50">
        <v>0.1456073899053381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0.34070031063158923</v>
      </c>
      <c r="D37" s="50">
        <v>0.34084742047818467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0.19457310300356154</v>
      </c>
      <c r="D38" s="50">
        <v>0.19453564970071896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0.10428507263137277</v>
      </c>
      <c r="D39" s="50">
        <v>0.10398639193570776</v>
      </c>
      <c r="E39" s="51">
        <v>0</v>
      </c>
      <c r="F39" s="52">
        <v>0</v>
      </c>
    </row>
    <row r="40" spans="1:6" ht="15">
      <c r="A40" s="48" t="s">
        <v>112</v>
      </c>
      <c r="B40" s="49" t="s">
        <v>1248</v>
      </c>
      <c r="C40" s="39">
        <v>0.07185175677732747</v>
      </c>
      <c r="D40" s="50">
        <v>0.07172736990447025</v>
      </c>
      <c r="E40" s="51">
        <v>0</v>
      </c>
      <c r="F40" s="52">
        <v>0</v>
      </c>
    </row>
    <row r="41" spans="1:6" ht="15">
      <c r="A41" s="48" t="s">
        <v>112</v>
      </c>
      <c r="B41" s="49" t="s">
        <v>1249</v>
      </c>
      <c r="C41" s="39">
        <v>0.1136076026503973</v>
      </c>
      <c r="D41" s="50">
        <v>0.11341092973577</v>
      </c>
      <c r="E41" s="51">
        <v>1</v>
      </c>
      <c r="F41" s="52">
        <v>0</v>
      </c>
    </row>
    <row r="42" spans="1:6" ht="15">
      <c r="A42" s="48" t="s">
        <v>115</v>
      </c>
      <c r="B42" s="49" t="s">
        <v>1250</v>
      </c>
      <c r="C42" s="39">
        <v>0.09065664697227373</v>
      </c>
      <c r="D42" s="50">
        <v>0.09040745213536432</v>
      </c>
      <c r="E42" s="51">
        <v>0</v>
      </c>
      <c r="F42" s="52">
        <v>0</v>
      </c>
    </row>
    <row r="43" spans="1:6" ht="15">
      <c r="A43" s="48" t="s">
        <v>117</v>
      </c>
      <c r="B43" s="49" t="s">
        <v>1251</v>
      </c>
      <c r="C43" s="39">
        <v>0.0691390406374043</v>
      </c>
      <c r="D43" s="50">
        <v>0.06918372746368372</v>
      </c>
      <c r="E43" s="51">
        <v>0</v>
      </c>
      <c r="F43" s="52">
        <v>0</v>
      </c>
    </row>
    <row r="44" spans="1:6" ht="15">
      <c r="A44" s="48" t="s">
        <v>117</v>
      </c>
      <c r="B44" s="49" t="s">
        <v>1252</v>
      </c>
      <c r="C44" s="39">
        <v>0.10931842182656866</v>
      </c>
      <c r="D44" s="50">
        <v>0.1093890779027923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0.21677417952192926</v>
      </c>
      <c r="D45" s="50">
        <v>0.21796009960736892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0.21544978866502434</v>
      </c>
      <c r="D46" s="50">
        <v>0.21687543715255617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0.2164102095062585</v>
      </c>
      <c r="D47" s="50">
        <v>0.21793941805880618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0.16804463572076192</v>
      </c>
      <c r="D48" s="50">
        <v>0.16806271467346567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0.15726542183161862</v>
      </c>
      <c r="D49" s="50">
        <v>0.1572907512160027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0.0911850006410238</v>
      </c>
      <c r="D50" s="50">
        <v>0.09080338104001047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0.07704593606414367</v>
      </c>
      <c r="D51" s="50">
        <v>0.07694649863567234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0.14122972563675343</v>
      </c>
      <c r="D52" s="50">
        <v>0.1407326691623892</v>
      </c>
      <c r="E52" s="51">
        <v>0</v>
      </c>
      <c r="F52" s="52">
        <v>0</v>
      </c>
    </row>
    <row r="53" spans="1:6" ht="15">
      <c r="A53" s="48" t="s">
        <v>136</v>
      </c>
      <c r="B53" s="49" t="s">
        <v>1253</v>
      </c>
      <c r="C53" s="39">
        <v>0.07385378593332054</v>
      </c>
      <c r="D53" s="50">
        <v>0.0735967941434792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0.09562881189987299</v>
      </c>
      <c r="D54" s="50">
        <v>0.0953986960001019</v>
      </c>
      <c r="E54" s="51">
        <v>0</v>
      </c>
      <c r="F54" s="52">
        <v>0</v>
      </c>
    </row>
    <row r="55" spans="1:6" ht="15">
      <c r="A55" s="48" t="s">
        <v>140</v>
      </c>
      <c r="B55" s="49" t="s">
        <v>1254</v>
      </c>
      <c r="C55" s="39">
        <v>0.11749804709650838</v>
      </c>
      <c r="D55" s="50">
        <v>0.1173799935753708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0.11550867749439363</v>
      </c>
      <c r="D56" s="50">
        <v>0.11525407509299375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0.11340902701986263</v>
      </c>
      <c r="D57" s="50">
        <v>0.11341821964084416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0.21023822049892357</v>
      </c>
      <c r="D58" s="50">
        <v>0.21004743195053963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0.09663351525509496</v>
      </c>
      <c r="D59" s="50">
        <v>0.09664907417444932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0.09503297464223939</v>
      </c>
      <c r="D60" s="50">
        <v>0.09478389005655265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0.0546656431859298</v>
      </c>
      <c r="D61" s="58">
        <v>0.0546704749688376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0.19667571887351445</v>
      </c>
      <c r="D62" s="58">
        <v>0.19675101422558816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0.0959296504632714</v>
      </c>
      <c r="D63" s="58">
        <v>0.09569208960809504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0.15018467551916956</v>
      </c>
      <c r="D64" s="58">
        <v>0.15015026556153746</v>
      </c>
      <c r="E64" s="51">
        <v>0</v>
      </c>
      <c r="F64" s="52">
        <v>0</v>
      </c>
    </row>
    <row r="65" spans="1:6" ht="15">
      <c r="A65" s="48" t="s">
        <v>160</v>
      </c>
      <c r="B65" s="49" t="s">
        <v>1255</v>
      </c>
      <c r="C65" s="77">
        <v>0.18553795366036865</v>
      </c>
      <c r="D65" s="58">
        <v>0.18502658676899264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0.14777340976259687</v>
      </c>
      <c r="D66" s="58">
        <v>0.14739992384714562</v>
      </c>
      <c r="E66" s="51">
        <v>0</v>
      </c>
      <c r="F66" s="52">
        <v>0</v>
      </c>
    </row>
    <row r="67" spans="1:6" ht="15">
      <c r="A67" s="48" t="s">
        <v>164</v>
      </c>
      <c r="B67" s="53" t="s">
        <v>1256</v>
      </c>
      <c r="C67" s="39">
        <v>0.0735858725275122</v>
      </c>
      <c r="D67" s="50">
        <v>0.07340511506460481</v>
      </c>
      <c r="E67" s="51">
        <v>0</v>
      </c>
      <c r="F67" s="52">
        <v>0</v>
      </c>
    </row>
    <row r="68" spans="1:6" ht="15">
      <c r="A68" s="48" t="s">
        <v>164</v>
      </c>
      <c r="B68" s="49" t="s">
        <v>1257</v>
      </c>
      <c r="C68" s="39">
        <v>0.11634948039887494</v>
      </c>
      <c r="D68" s="50">
        <v>0.11606367775544459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0.11342161835389906</v>
      </c>
      <c r="D69" s="50">
        <v>0.11316062960919997</v>
      </c>
      <c r="E69" s="51">
        <v>0</v>
      </c>
      <c r="F69" s="52">
        <v>0</v>
      </c>
    </row>
    <row r="70" spans="1:6" ht="15">
      <c r="A70" s="48" t="s">
        <v>169</v>
      </c>
      <c r="B70" s="49" t="s">
        <v>1258</v>
      </c>
      <c r="C70" s="39">
        <v>0.05329072332273152</v>
      </c>
      <c r="D70" s="50">
        <v>0.053291743801843955</v>
      </c>
      <c r="E70" s="51">
        <v>0</v>
      </c>
      <c r="F70" s="52">
        <v>0</v>
      </c>
    </row>
    <row r="71" spans="1:6" ht="15">
      <c r="A71" s="48" t="s">
        <v>171</v>
      </c>
      <c r="B71" s="49" t="s">
        <v>1259</v>
      </c>
      <c r="C71" s="39">
        <v>0.06591737373253018</v>
      </c>
      <c r="D71" s="50">
        <v>0.06590547438746247</v>
      </c>
      <c r="E71" s="51">
        <v>0</v>
      </c>
      <c r="F71" s="52">
        <v>0</v>
      </c>
    </row>
    <row r="72" spans="1:6" ht="15">
      <c r="A72" s="48" t="s">
        <v>171</v>
      </c>
      <c r="B72" s="49" t="s">
        <v>1260</v>
      </c>
      <c r="C72" s="39">
        <v>0.10422451918567506</v>
      </c>
      <c r="D72" s="50">
        <v>0.10420570466913594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0.1344390343897096</v>
      </c>
      <c r="D73" s="50">
        <v>0.13445371465695918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0.07872604580282831</v>
      </c>
      <c r="D74" s="50">
        <v>0.07851231977219841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0.181510458295576</v>
      </c>
      <c r="D75" s="50">
        <v>0.1814707362512159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0.07784175710851174</v>
      </c>
      <c r="D76" s="50">
        <v>0.07778339392608277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0.19103957677441571</v>
      </c>
      <c r="D77" s="50">
        <v>0.19083727118367835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0.0911414797080358</v>
      </c>
      <c r="D78" s="50">
        <v>0.09090941402874797</v>
      </c>
      <c r="E78" s="51">
        <v>0</v>
      </c>
      <c r="F78" s="52">
        <v>0</v>
      </c>
    </row>
    <row r="79" spans="1:6" ht="15">
      <c r="A79" s="48" t="s">
        <v>186</v>
      </c>
      <c r="B79" s="49" t="s">
        <v>1261</v>
      </c>
      <c r="C79" s="39">
        <v>0.07079990571540087</v>
      </c>
      <c r="D79" s="50">
        <v>0.07063774529857743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0.17349711209728494</v>
      </c>
      <c r="D80" s="50">
        <v>0.17345530041168553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0.06611532266067434</v>
      </c>
      <c r="D81" s="50">
        <v>0.06593167792931506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0.13050887351792492</v>
      </c>
      <c r="D82" s="50">
        <v>0.1303880769185785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0.08660182096496827</v>
      </c>
      <c r="D83" s="50">
        <v>0.08637137848976213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0.2442822293418805</v>
      </c>
      <c r="D84" s="50">
        <v>0.2442525774607563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0.1588754441881361</v>
      </c>
      <c r="D85" s="50">
        <v>0.1590020902524465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0.08882442157613687</v>
      </c>
      <c r="D86" s="50">
        <v>0.08870648932696192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0.13569136939685436</v>
      </c>
      <c r="D87" s="50">
        <v>0.13571094041892373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0.08080635659135395</v>
      </c>
      <c r="D88" s="50">
        <v>0.08120610680017629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0.17507514895013807</v>
      </c>
      <c r="D89" s="50">
        <v>0.17540475056961471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0.062036216059379035</v>
      </c>
      <c r="D90" s="50">
        <v>0.06203301202113183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0.10776906432475451</v>
      </c>
      <c r="D91" s="50">
        <v>0.10742989612335427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0.17150088173064987</v>
      </c>
      <c r="D92" s="50">
        <v>0.17113937342163954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0.07070499567184024</v>
      </c>
      <c r="D93" s="50">
        <v>0.07069922492892605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0.2157952415682979</v>
      </c>
      <c r="D94" s="50">
        <v>0.2172482682693194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0.16478958671103666</v>
      </c>
      <c r="D95" s="50">
        <v>0.16419671824767154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0.17509467153079974</v>
      </c>
      <c r="D96" s="50">
        <v>0.17507425937037252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0.13268216908836467</v>
      </c>
      <c r="D97" s="50">
        <v>0.13262661722303806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0.10621575860258341</v>
      </c>
      <c r="D98" s="50">
        <v>0.1064367346712675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0.24205681278677896</v>
      </c>
      <c r="D99" s="50">
        <v>0.2420515814873899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0.2959907876311299</v>
      </c>
      <c r="D100" s="50">
        <v>0.2960745254096335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0.14912864515238092</v>
      </c>
      <c r="D101" s="50">
        <v>0.14910888307018058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0.06286855862069171</v>
      </c>
      <c r="D102" s="50">
        <v>0.06266765593784651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0.06583488917644467</v>
      </c>
      <c r="D103" s="50">
        <v>0.06583478667983231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0.06093507036711098</v>
      </c>
      <c r="D104" s="50">
        <v>0.0609362511824981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0.09634680587135162</v>
      </c>
      <c r="D105" s="50">
        <v>0.09634867290441136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0.17744013776515294</v>
      </c>
      <c r="D106" s="50">
        <v>0.1776453689348909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0.1342777336033449</v>
      </c>
      <c r="D107" s="50">
        <v>0.13428269308866936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0.18999582584500652</v>
      </c>
      <c r="D108" s="50">
        <v>0.18958020876106402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0.22517880892705314</v>
      </c>
      <c r="D109" s="50">
        <v>0.22511437872818232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0.22563430315831892</v>
      </c>
      <c r="D110" s="50">
        <v>0.2255692122625694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0.2263341450267889</v>
      </c>
      <c r="D111" s="50">
        <v>0.22626756626601616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0.22594228575724087</v>
      </c>
      <c r="D112" s="50">
        <v>0.22587665760200148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0.09353995620251512</v>
      </c>
      <c r="D113" s="50">
        <v>0.09336674835074384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0.07090934005089641</v>
      </c>
      <c r="D114" s="50">
        <v>0.07076833438928425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0.17958434357275754</v>
      </c>
      <c r="D115" s="50">
        <v>0.1795718612925987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0.17196109562434878</v>
      </c>
      <c r="D116" s="50">
        <v>0.17189864098526283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0.20402656644982448</v>
      </c>
      <c r="D117" s="50">
        <v>0.20337090092581797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0.09631275151145491</v>
      </c>
      <c r="D118" s="50">
        <v>0.09606834761143229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0.1851550792040041</v>
      </c>
      <c r="D119" s="50">
        <v>0.18467782869018726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0.17503222254894232</v>
      </c>
      <c r="D120" s="50">
        <v>0.17508183749281886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0.09500632990397329</v>
      </c>
      <c r="D121" s="50">
        <v>0.09501176766954667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0.05740712111580613</v>
      </c>
      <c r="D122" s="50">
        <v>0.05723607093654312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0.09050366562920016</v>
      </c>
      <c r="D123" s="50">
        <v>0.09021095047569762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0.19249842025185926</v>
      </c>
      <c r="D124" s="50">
        <v>0.19226311212050368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0.0880020164363854</v>
      </c>
      <c r="D125" s="50">
        <v>0.08782061444143596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0.09206970222659852</v>
      </c>
      <c r="D126" s="50">
        <v>0.09178192111026204</v>
      </c>
      <c r="E126" s="51">
        <v>0</v>
      </c>
      <c r="F126" s="52">
        <v>0</v>
      </c>
    </row>
    <row r="127" spans="1:6" ht="15">
      <c r="A127" s="48" t="s">
        <v>281</v>
      </c>
      <c r="B127" s="57" t="s">
        <v>1262</v>
      </c>
      <c r="C127" s="39">
        <v>0.060143713119749136</v>
      </c>
      <c r="D127" s="50">
        <v>0.06004182894813224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1263</v>
      </c>
      <c r="C128" s="39">
        <v>0.13713686284384047</v>
      </c>
      <c r="D128" s="50">
        <v>0.13687691976346922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0.37658941096551707</v>
      </c>
      <c r="D129" s="50">
        <v>0.37652154127307913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0.28339495849090934</v>
      </c>
      <c r="D130" s="50">
        <v>0.28321794432569947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0.1484741170427964</v>
      </c>
      <c r="D131" s="50">
        <v>0.14845757019074876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0.08139335214999158</v>
      </c>
      <c r="D132" s="50">
        <v>0.08233388317878801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0.06858769306654988</v>
      </c>
      <c r="D133" s="50">
        <v>0.0686093229791818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0.05438434067479345</v>
      </c>
      <c r="D134" s="50">
        <v>0.05448239509870787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0.1588314685751333</v>
      </c>
      <c r="D135" s="50">
        <v>0.1583904391996067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1264</v>
      </c>
      <c r="C136" s="39">
        <v>0.33348707543725564</v>
      </c>
      <c r="D136" s="50">
        <v>0.3334099360654359</v>
      </c>
      <c r="E136" s="51">
        <v>0</v>
      </c>
      <c r="F136" s="52">
        <v>1</v>
      </c>
    </row>
    <row r="137" spans="1:6" ht="15">
      <c r="A137" s="48" t="s">
        <v>301</v>
      </c>
      <c r="B137" s="49" t="s">
        <v>1265</v>
      </c>
      <c r="C137" s="39">
        <v>0.22664275728534708</v>
      </c>
      <c r="D137" s="50">
        <v>0.22659677585708743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1266</v>
      </c>
      <c r="C138" s="39">
        <v>0.22741394693339895</v>
      </c>
      <c r="D138" s="50">
        <v>0.2273688400039115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1267</v>
      </c>
      <c r="C139" s="39">
        <v>0.12816899538034546</v>
      </c>
      <c r="D139" s="50">
        <v>0.1281402551248091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1268</v>
      </c>
      <c r="C140" s="39">
        <v>0.3069114591822324</v>
      </c>
      <c r="D140" s="50">
        <v>0.30698360695726773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1269</v>
      </c>
      <c r="C141" s="39">
        <v>0.3066000730277832</v>
      </c>
      <c r="D141" s="50">
        <v>0.3066713067581859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1270</v>
      </c>
      <c r="C142" s="39">
        <v>0.24841877083276775</v>
      </c>
      <c r="D142" s="50">
        <v>0.24844354443077535</v>
      </c>
      <c r="E142" s="51">
        <v>0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0.03393058226956745</v>
      </c>
      <c r="D143" s="50">
        <v>0.03393570059975977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0.10920846750088906</v>
      </c>
      <c r="D144" s="50">
        <v>0.1092273894012762</v>
      </c>
      <c r="E144" s="51">
        <v>1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0.3483865139655022</v>
      </c>
      <c r="D145" s="50">
        <v>0.3477823187606098</v>
      </c>
      <c r="E145" s="51">
        <v>0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0.15944719537922242</v>
      </c>
      <c r="D146" s="50">
        <v>0.1593969047325233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1271</v>
      </c>
      <c r="C147" s="39">
        <v>0.07397240430903716</v>
      </c>
      <c r="D147" s="50">
        <v>0.07395641814547242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1272</v>
      </c>
      <c r="C148" s="39">
        <v>0.05099031709875377</v>
      </c>
      <c r="D148" s="50">
        <v>0.05089146682167237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1273</v>
      </c>
      <c r="C149" s="39">
        <v>0.08629611669299125</v>
      </c>
      <c r="D149" s="50">
        <v>0.08632288249358737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1274</v>
      </c>
      <c r="C150" s="39">
        <v>0.06872115815278448</v>
      </c>
      <c r="D150" s="50">
        <v>0.0685609419703688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0.14076934454744627</v>
      </c>
      <c r="D151" s="50">
        <v>0.1406129520802946</v>
      </c>
      <c r="E151" s="51">
        <v>0</v>
      </c>
      <c r="F151" s="52">
        <v>0</v>
      </c>
    </row>
    <row r="152" spans="1:6" ht="15">
      <c r="A152" s="48" t="s">
        <v>331</v>
      </c>
      <c r="B152" s="49" t="s">
        <v>1275</v>
      </c>
      <c r="C152" s="39">
        <v>0.0713502783450333</v>
      </c>
      <c r="D152" s="50">
        <v>0.07114784944729498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0.2369311351434641</v>
      </c>
      <c r="D153" s="50">
        <v>0.23689928990199807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0.16734432761755547</v>
      </c>
      <c r="D154" s="50">
        <v>0.1678952699116009</v>
      </c>
      <c r="E154" s="51">
        <v>0</v>
      </c>
      <c r="F154" s="52">
        <v>0</v>
      </c>
    </row>
    <row r="155" spans="1:6" ht="15">
      <c r="A155" s="48" t="s">
        <v>337</v>
      </c>
      <c r="B155" s="49" t="s">
        <v>1276</v>
      </c>
      <c r="C155" s="39">
        <v>0.08892779744380597</v>
      </c>
      <c r="D155" s="50">
        <v>0.08881401727615759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0.11499288704794891</v>
      </c>
      <c r="D156" s="50">
        <v>0.11498701402126789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0.16798324578645513</v>
      </c>
      <c r="D157" s="50">
        <v>0.16761498343228554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0.13281233432558642</v>
      </c>
      <c r="D158" s="50">
        <v>0.13258352594561662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0.07507315422601754</v>
      </c>
      <c r="D159" s="50">
        <v>0.07507091205135188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0.1901444498637476</v>
      </c>
      <c r="D160" s="50">
        <v>0.18963090850199182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0.26810929643002124</v>
      </c>
      <c r="D161" s="50">
        <v>0.2680680658384593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0.10145627826476422</v>
      </c>
      <c r="D162" s="50">
        <v>0.1014430540535353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0.06049102517807353</v>
      </c>
      <c r="D163" s="50">
        <v>0.06035578022683451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0.1790309341576571</v>
      </c>
      <c r="D164" s="50">
        <v>0.17933160583130628</v>
      </c>
      <c r="E164" s="51">
        <v>0</v>
      </c>
      <c r="F164" s="52">
        <v>0</v>
      </c>
    </row>
    <row r="165" spans="1:6" ht="15">
      <c r="A165" s="48" t="s">
        <v>357</v>
      </c>
      <c r="B165" s="49" t="s">
        <v>1277</v>
      </c>
      <c r="C165" s="39">
        <v>0.28604876380364086</v>
      </c>
      <c r="D165" s="50">
        <v>0.2889558667927645</v>
      </c>
      <c r="E165" s="51">
        <v>0</v>
      </c>
      <c r="F165" s="52">
        <v>1</v>
      </c>
    </row>
    <row r="166" spans="1:6" ht="15">
      <c r="A166" s="48" t="s">
        <v>359</v>
      </c>
      <c r="B166" s="49" t="s">
        <v>1278</v>
      </c>
      <c r="C166" s="39">
        <v>0.09766966109620925</v>
      </c>
      <c r="D166" s="50">
        <v>0.0976005893878907</v>
      </c>
      <c r="E166" s="51">
        <v>0</v>
      </c>
      <c r="F166" s="52">
        <v>0</v>
      </c>
    </row>
    <row r="167" spans="1:6" ht="15">
      <c r="A167" s="48" t="s">
        <v>359</v>
      </c>
      <c r="B167" s="57" t="s">
        <v>1279</v>
      </c>
      <c r="C167" s="39">
        <v>0.15442929368037958</v>
      </c>
      <c r="D167" s="50">
        <v>0.15432008172029688</v>
      </c>
      <c r="E167" s="51">
        <v>1</v>
      </c>
      <c r="F167" s="52">
        <v>0</v>
      </c>
    </row>
    <row r="168" spans="1:6" ht="15">
      <c r="A168" s="48" t="s">
        <v>362</v>
      </c>
      <c r="B168" s="49" t="s">
        <v>1280</v>
      </c>
      <c r="C168" s="39">
        <v>0.20422810108916525</v>
      </c>
      <c r="D168" s="50">
        <v>0.2041381400570687</v>
      </c>
      <c r="E168" s="51">
        <v>0</v>
      </c>
      <c r="F168" s="52">
        <v>0</v>
      </c>
    </row>
    <row r="169" spans="1:6" ht="15">
      <c r="A169" s="48" t="s">
        <v>364</v>
      </c>
      <c r="B169" s="49" t="s">
        <v>1281</v>
      </c>
      <c r="C169" s="39">
        <v>0.10240080128474088</v>
      </c>
      <c r="D169" s="50">
        <v>0.1023990322114764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0.09653783151060893</v>
      </c>
      <c r="D170" s="50">
        <v>0.09631634988049051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0.20485439227018903</v>
      </c>
      <c r="D171" s="50">
        <v>0.20480725698635685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0.1468392434696525</v>
      </c>
      <c r="D172" s="50">
        <v>0.14644420025842894</v>
      </c>
      <c r="E172" s="51">
        <v>0</v>
      </c>
      <c r="F172" s="52">
        <v>0</v>
      </c>
    </row>
    <row r="173" spans="1:6" ht="15">
      <c r="A173" s="48" t="s">
        <v>372</v>
      </c>
      <c r="B173" s="49" t="s">
        <v>1282</v>
      </c>
      <c r="C173" s="39">
        <v>0.1510540330262299</v>
      </c>
      <c r="D173" s="50">
        <v>0.15122469860102916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0.1381765349618008</v>
      </c>
      <c r="D174" s="50">
        <v>0.1381549081782212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0.13274398587034622</v>
      </c>
      <c r="D175" s="50">
        <v>0.13275868880530423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0.12329183080921477</v>
      </c>
      <c r="D176" s="50">
        <v>0.12395633785317137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0.1743342144181544</v>
      </c>
      <c r="D177" s="58">
        <v>0.17404514539874402</v>
      </c>
      <c r="E177" s="51">
        <v>0</v>
      </c>
      <c r="F177" s="52">
        <v>0</v>
      </c>
    </row>
    <row r="178" spans="1:6" ht="15">
      <c r="A178" s="54" t="s">
        <v>382</v>
      </c>
      <c r="B178" s="57" t="s">
        <v>1283</v>
      </c>
      <c r="C178" s="39">
        <v>0.08953387148931896</v>
      </c>
      <c r="D178" s="50">
        <v>0.08948942772781238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0.09397776144884575</v>
      </c>
      <c r="D179" s="50">
        <v>0.09367481284486645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0.09789616808551996</v>
      </c>
      <c r="D180" s="50">
        <v>0.09763098496131578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0.11009269683103129</v>
      </c>
      <c r="D181" s="50">
        <v>0.10994892927559823</v>
      </c>
      <c r="E181" s="51">
        <v>0</v>
      </c>
      <c r="F181" s="52">
        <v>0</v>
      </c>
    </row>
    <row r="182" spans="1:6" ht="15">
      <c r="A182" s="48" t="s">
        <v>390</v>
      </c>
      <c r="B182" s="49" t="s">
        <v>1284</v>
      </c>
      <c r="C182" s="39">
        <v>0.060423897257069016</v>
      </c>
      <c r="D182" s="50">
        <v>0.06025976714790091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0.08399649150947844</v>
      </c>
      <c r="D183" s="50">
        <v>0.08390075250693513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0.12169987444627048</v>
      </c>
      <c r="D184" s="50">
        <v>0.12164477640999963</v>
      </c>
      <c r="E184" s="51">
        <v>0</v>
      </c>
      <c r="F184" s="52">
        <v>0</v>
      </c>
    </row>
    <row r="185" spans="1:6" ht="15">
      <c r="A185" s="48" t="s">
        <v>396</v>
      </c>
      <c r="B185" s="49" t="s">
        <v>1285</v>
      </c>
      <c r="C185" s="39">
        <v>0.07671639779813669</v>
      </c>
      <c r="D185" s="50">
        <v>0.07736867374933065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0.13367916256936443</v>
      </c>
      <c r="D186" s="50">
        <v>0.1332627914708862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0.2744018383193987</v>
      </c>
      <c r="D187" s="50">
        <v>0.2739472181608978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0.21824905246009146</v>
      </c>
      <c r="D188" s="50">
        <v>0.21867961001322536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0.11728659605214312</v>
      </c>
      <c r="D189" s="50">
        <v>0.11692676016680098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0.08544771951384457</v>
      </c>
      <c r="D190" s="50">
        <v>0.08515603003971442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0.30455863148407314</v>
      </c>
      <c r="D191" s="50">
        <v>0.3036530268007174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0.11750859440772281</v>
      </c>
      <c r="D192" s="50">
        <v>0.1171877900071569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0.1911222521901748</v>
      </c>
      <c r="D193" s="50">
        <v>0.19107595605956237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0.0695720646021429</v>
      </c>
      <c r="D194" s="50">
        <v>0.06956670218647469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0.11391785640386659</v>
      </c>
      <c r="D195" s="50">
        <v>0.11386495131116897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0.17493992905820993</v>
      </c>
      <c r="D196" s="50">
        <v>0.17520932692290997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0.19095177932158283</v>
      </c>
      <c r="D197" s="50">
        <v>0.1909551007719737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0.1875718770050721</v>
      </c>
      <c r="D198" s="50">
        <v>0.18837901009399807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0.23506793952826008</v>
      </c>
      <c r="D199" s="50">
        <v>0.23508519231701838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0.18814801122749963</v>
      </c>
      <c r="D200" s="50">
        <v>0.18777939640019908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0.08793766347056223</v>
      </c>
      <c r="D201" s="50">
        <v>0.08776255462253281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0.12195807610958556</v>
      </c>
      <c r="D202" s="50">
        <v>0.12170629265104461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0.2480296705108045</v>
      </c>
      <c r="D203" s="50">
        <v>0.24757673306003133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0.08042081489390904</v>
      </c>
      <c r="D204" s="50">
        <v>0.08025591884225078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0.151672335119524</v>
      </c>
      <c r="D205" s="50">
        <v>0.15300619210023417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0.1341888652675975</v>
      </c>
      <c r="D206" s="50">
        <v>0.1340219101651584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0.07492848158823297</v>
      </c>
      <c r="D207" s="50">
        <v>0.07485972171322064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0.1525881882023525</v>
      </c>
      <c r="D208" s="50">
        <v>0.15259592705165936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0.09073484834219735</v>
      </c>
      <c r="D209" s="50">
        <v>0.09071956152425391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0.11096786469454462</v>
      </c>
      <c r="D210" s="50">
        <v>0.11097211515762552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0.08170309165541084</v>
      </c>
      <c r="D211" s="50">
        <v>0.08620519171477306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0.07422545143233508</v>
      </c>
      <c r="D212" s="58">
        <v>0.07421754190228393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0.1564526159408169</v>
      </c>
      <c r="D213" s="58">
        <v>0.15645225526180026</v>
      </c>
      <c r="E213" s="51">
        <v>0</v>
      </c>
      <c r="F213" s="52">
        <v>0</v>
      </c>
    </row>
    <row r="214" spans="1:6" ht="15">
      <c r="A214" s="48" t="s">
        <v>454</v>
      </c>
      <c r="B214" s="49" t="s">
        <v>1286</v>
      </c>
      <c r="C214" s="39">
        <v>0.07087137994644063</v>
      </c>
      <c r="D214" s="50">
        <v>0.07071349903894071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0.06989334015702554</v>
      </c>
      <c r="D215" s="50">
        <v>0.06988986282336149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0.16585878987364933</v>
      </c>
      <c r="D216" s="50">
        <v>0.16563727954594307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0.09463174538066778</v>
      </c>
      <c r="D217" s="50">
        <v>0.09439961169982955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0.1429063935788485</v>
      </c>
      <c r="D218" s="50">
        <v>0.14253435995524472</v>
      </c>
      <c r="E218" s="51">
        <v>0</v>
      </c>
      <c r="F218" s="52">
        <v>0</v>
      </c>
    </row>
    <row r="219" spans="1:6" ht="15">
      <c r="A219" s="48" t="s">
        <v>464</v>
      </c>
      <c r="B219" s="49" t="s">
        <v>1287</v>
      </c>
      <c r="C219" s="39">
        <v>0.07462303413309654</v>
      </c>
      <c r="D219" s="50">
        <v>0.07459392055509212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0.0688157083139555</v>
      </c>
      <c r="D220" s="50">
        <v>0.06880729392988795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1288</v>
      </c>
      <c r="C221" s="39">
        <v>0.09491529983746437</v>
      </c>
      <c r="D221" s="50">
        <v>0.09492382005901254</v>
      </c>
      <c r="E221" s="51">
        <v>0</v>
      </c>
      <c r="F221" s="52">
        <v>0</v>
      </c>
    </row>
    <row r="222" spans="1:6" ht="15">
      <c r="A222" s="48" t="s">
        <v>470</v>
      </c>
      <c r="B222" s="53" t="s">
        <v>1289</v>
      </c>
      <c r="C222" s="39">
        <v>0.10740377774765211</v>
      </c>
      <c r="D222" s="50">
        <v>0.10710107642212727</v>
      </c>
      <c r="E222" s="51">
        <v>0</v>
      </c>
      <c r="F222" s="52">
        <v>1</v>
      </c>
    </row>
    <row r="223" spans="1:6" ht="15">
      <c r="A223" s="48" t="s">
        <v>472</v>
      </c>
      <c r="B223" s="53" t="s">
        <v>1290</v>
      </c>
      <c r="C223" s="39">
        <v>0.06358154355450778</v>
      </c>
      <c r="D223" s="50">
        <v>0.0635496393720992</v>
      </c>
      <c r="E223" s="51">
        <v>0</v>
      </c>
      <c r="F223" s="52">
        <v>0</v>
      </c>
    </row>
    <row r="224" spans="1:6" ht="15">
      <c r="A224" s="48" t="s">
        <v>474</v>
      </c>
      <c r="B224" s="49" t="s">
        <v>475</v>
      </c>
      <c r="C224" s="39">
        <v>0.14133732350798717</v>
      </c>
      <c r="D224" s="50">
        <v>0.14131550712763372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0.06932942979358274</v>
      </c>
      <c r="D225" s="50">
        <v>0.06917286897229893</v>
      </c>
      <c r="E225" s="51">
        <v>0</v>
      </c>
      <c r="F225" s="52">
        <v>0</v>
      </c>
    </row>
    <row r="226" spans="1:6" ht="15">
      <c r="A226" s="48" t="s">
        <v>478</v>
      </c>
      <c r="B226" s="49" t="s">
        <v>1291</v>
      </c>
      <c r="C226" s="39">
        <v>0.09245963892552231</v>
      </c>
      <c r="D226" s="62">
        <v>0.09311555372252618</v>
      </c>
      <c r="E226" s="51">
        <v>0</v>
      </c>
      <c r="F226" s="52">
        <v>0</v>
      </c>
    </row>
    <row r="227" spans="1:6" ht="15">
      <c r="A227" s="48" t="s">
        <v>480</v>
      </c>
      <c r="B227" s="49" t="s">
        <v>1292</v>
      </c>
      <c r="C227" s="39">
        <v>0.06574745299800969</v>
      </c>
      <c r="D227" s="50">
        <v>0.06561237012250389</v>
      </c>
      <c r="E227" s="51">
        <v>0</v>
      </c>
      <c r="F227" s="52">
        <v>0</v>
      </c>
    </row>
    <row r="228" spans="1:6" ht="15">
      <c r="A228" s="48" t="s">
        <v>480</v>
      </c>
      <c r="B228" s="49" t="s">
        <v>1293</v>
      </c>
      <c r="C228" s="39">
        <v>0.10395585091428829</v>
      </c>
      <c r="D228" s="50">
        <v>0.10374226613454664</v>
      </c>
      <c r="E228" s="51">
        <v>1</v>
      </c>
      <c r="F228" s="52">
        <v>0</v>
      </c>
    </row>
    <row r="229" spans="1:6" ht="15">
      <c r="A229" s="48" t="s">
        <v>483</v>
      </c>
      <c r="B229" s="49" t="s">
        <v>484</v>
      </c>
      <c r="C229" s="39">
        <v>0.0657793797144696</v>
      </c>
      <c r="D229" s="50">
        <v>0.06556151261525109</v>
      </c>
      <c r="E229" s="51">
        <v>0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0.17742972711346225</v>
      </c>
      <c r="D230" s="50">
        <v>0.17793484230462067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0.16652759247650578</v>
      </c>
      <c r="D231" s="50">
        <v>0.16653154506364065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0.17584924186615558</v>
      </c>
      <c r="D232" s="50">
        <v>0.1753304205556761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0.06038508565528327</v>
      </c>
      <c r="D233" s="50">
        <v>0.060189067469045905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0.17548713291410334</v>
      </c>
      <c r="D234" s="50">
        <v>0.17509441722870353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0.10519529461703442</v>
      </c>
      <c r="D235" s="50">
        <v>0.10492827257922405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0.10342620322276236</v>
      </c>
      <c r="D236" s="50">
        <v>0.10352847782138676</v>
      </c>
      <c r="E236" s="51">
        <v>0</v>
      </c>
      <c r="F236" s="52">
        <v>0</v>
      </c>
    </row>
    <row r="237" spans="1:6" ht="15">
      <c r="A237" s="48" t="s">
        <v>499</v>
      </c>
      <c r="B237" s="49" t="s">
        <v>1294</v>
      </c>
      <c r="C237" s="39">
        <v>0.06593443590620297</v>
      </c>
      <c r="D237" s="50">
        <v>0.06579699541021133</v>
      </c>
      <c r="E237" s="51">
        <v>0</v>
      </c>
      <c r="F237" s="52">
        <v>0</v>
      </c>
    </row>
    <row r="238" spans="1:6" ht="15">
      <c r="A238" s="48" t="s">
        <v>501</v>
      </c>
      <c r="B238" s="57" t="s">
        <v>502</v>
      </c>
      <c r="C238" s="39">
        <v>0.1813206421789903</v>
      </c>
      <c r="D238" s="50">
        <v>0.18075485636651734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0.09294882469734533</v>
      </c>
      <c r="D239" s="50">
        <v>0.0927921351815851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0.07550095745401282</v>
      </c>
      <c r="D240" s="50">
        <v>0.07569693548966713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0.15799247997276838</v>
      </c>
      <c r="D241" s="50">
        <v>0.15785748780210734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0.24897899662563616</v>
      </c>
      <c r="D242" s="50">
        <v>0.24990065546407123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0.1579500055441606</v>
      </c>
      <c r="D243" s="50">
        <v>0.15866517084608672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0.08907845348536426</v>
      </c>
      <c r="D244" s="50">
        <v>0.08893782826410075</v>
      </c>
      <c r="E244" s="51">
        <v>0</v>
      </c>
      <c r="F244" s="52">
        <v>0</v>
      </c>
    </row>
    <row r="245" spans="1:6" ht="15">
      <c r="A245" s="48" t="s">
        <v>515</v>
      </c>
      <c r="B245" s="57" t="s">
        <v>1295</v>
      </c>
      <c r="C245" s="39">
        <v>0.10409881505311327</v>
      </c>
      <c r="D245" s="50">
        <v>0.10392787695019332</v>
      </c>
      <c r="E245" s="51">
        <v>0</v>
      </c>
      <c r="F245" s="52">
        <v>0</v>
      </c>
    </row>
    <row r="246" spans="1:6" ht="15">
      <c r="A246" s="48" t="s">
        <v>517</v>
      </c>
      <c r="B246" s="49" t="s">
        <v>518</v>
      </c>
      <c r="C246" s="39">
        <v>0.17150139173580287</v>
      </c>
      <c r="D246" s="50">
        <v>0.17146573001607282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0.16839013056870022</v>
      </c>
      <c r="D247" s="50">
        <v>0.1681535157308897</v>
      </c>
      <c r="E247" s="51">
        <v>0</v>
      </c>
      <c r="F247" s="52">
        <v>0</v>
      </c>
    </row>
    <row r="248" spans="1:6" ht="15">
      <c r="A248" s="48" t="s">
        <v>521</v>
      </c>
      <c r="B248" s="49" t="s">
        <v>1296</v>
      </c>
      <c r="C248" s="39">
        <v>0.05852320025763893</v>
      </c>
      <c r="D248" s="50">
        <v>0.05839395637676018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1297</v>
      </c>
      <c r="C249" s="39">
        <v>0.05060995370031153</v>
      </c>
      <c r="D249" s="50">
        <v>0.0505178730873964</v>
      </c>
      <c r="E249" s="51">
        <v>0</v>
      </c>
      <c r="F249" s="52">
        <v>0</v>
      </c>
    </row>
    <row r="250" spans="1:6" ht="15">
      <c r="A250" s="48" t="s">
        <v>525</v>
      </c>
      <c r="B250" s="49" t="s">
        <v>1298</v>
      </c>
      <c r="C250" s="39">
        <v>0.058383810615965856</v>
      </c>
      <c r="D250" s="50">
        <v>0.058259856221871964</v>
      </c>
      <c r="E250" s="51">
        <v>0</v>
      </c>
      <c r="F250" s="52">
        <v>0</v>
      </c>
    </row>
    <row r="251" spans="1:6" ht="15">
      <c r="A251" s="48" t="s">
        <v>527</v>
      </c>
      <c r="B251" s="49" t="s">
        <v>528</v>
      </c>
      <c r="C251" s="39">
        <v>0.058722927079445424</v>
      </c>
      <c r="D251" s="50">
        <v>0.05881724878515142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0.0930942301431979</v>
      </c>
      <c r="D252" s="50">
        <v>0.0936900069604382</v>
      </c>
      <c r="E252" s="51">
        <v>0</v>
      </c>
      <c r="F252" s="52">
        <v>0</v>
      </c>
    </row>
    <row r="253" spans="1:6" ht="15">
      <c r="A253" s="48" t="s">
        <v>531</v>
      </c>
      <c r="B253" s="49" t="s">
        <v>1299</v>
      </c>
      <c r="C253" s="39">
        <v>0.07612458109521214</v>
      </c>
      <c r="D253" s="50">
        <v>0.07625585340935037</v>
      </c>
      <c r="E253" s="51">
        <v>0</v>
      </c>
      <c r="F253" s="52">
        <v>1</v>
      </c>
    </row>
    <row r="254" spans="1:6" ht="15">
      <c r="A254" s="48" t="s">
        <v>533</v>
      </c>
      <c r="B254" s="49" t="s">
        <v>534</v>
      </c>
      <c r="C254" s="39">
        <v>0.10860668612763928</v>
      </c>
      <c r="D254" s="50">
        <v>0.10828518592976025</v>
      </c>
      <c r="E254" s="51">
        <v>0</v>
      </c>
      <c r="F254" s="52">
        <v>0</v>
      </c>
    </row>
    <row r="255" spans="1:6" ht="15">
      <c r="A255" s="48" t="s">
        <v>535</v>
      </c>
      <c r="B255" s="49" t="s">
        <v>536</v>
      </c>
      <c r="C255" s="39">
        <v>0.14210203192683182</v>
      </c>
      <c r="D255" s="50">
        <v>0.1416275235823429</v>
      </c>
      <c r="E255" s="51">
        <v>0</v>
      </c>
      <c r="F255" s="52">
        <v>0</v>
      </c>
    </row>
    <row r="256" spans="1:6" ht="15">
      <c r="A256" s="48" t="s">
        <v>537</v>
      </c>
      <c r="B256" s="49" t="s">
        <v>1300</v>
      </c>
      <c r="C256" s="39">
        <v>0.06878321911811147</v>
      </c>
      <c r="D256" s="50">
        <v>0.06861260456387036</v>
      </c>
      <c r="E256" s="51">
        <v>0</v>
      </c>
      <c r="F256" s="52">
        <v>0</v>
      </c>
    </row>
    <row r="257" spans="1:6" ht="15">
      <c r="A257" s="48" t="s">
        <v>537</v>
      </c>
      <c r="B257" s="49" t="s">
        <v>1301</v>
      </c>
      <c r="C257" s="39">
        <v>0.10875581860583525</v>
      </c>
      <c r="D257" s="50">
        <v>0.10848605330914711</v>
      </c>
      <c r="E257" s="51">
        <v>1</v>
      </c>
      <c r="F257" s="52">
        <v>0</v>
      </c>
    </row>
    <row r="258" spans="1:6" ht="15">
      <c r="A258" s="48" t="s">
        <v>540</v>
      </c>
      <c r="B258" s="49" t="s">
        <v>541</v>
      </c>
      <c r="C258" s="77">
        <v>0.10635189430417993</v>
      </c>
      <c r="D258" s="50">
        <v>0.10627263551416918</v>
      </c>
      <c r="E258" s="51">
        <v>0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0.15655675140522032</v>
      </c>
      <c r="D259" s="50">
        <v>0.15651217223601413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0.09941650417784381</v>
      </c>
      <c r="D260" s="50">
        <v>0.09950225730235149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0.06697182993167987</v>
      </c>
      <c r="D261" s="50">
        <v>0.06683090113979318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0.14250185696036616</v>
      </c>
      <c r="D262" s="50">
        <v>0.1435749188701403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0.22767355340618958</v>
      </c>
      <c r="D263" s="50">
        <v>0.22759228797689693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0.11156712771503993</v>
      </c>
      <c r="D264" s="50">
        <v>0.11140467082945546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0.10518431766595375</v>
      </c>
      <c r="D265" s="58">
        <v>0.10516767070871658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0.07865461331481276</v>
      </c>
      <c r="D266" s="58">
        <v>0.07878684296606826</v>
      </c>
      <c r="E266" s="51">
        <v>0</v>
      </c>
      <c r="F266" s="52">
        <v>0</v>
      </c>
    </row>
    <row r="267" spans="1:6" ht="15">
      <c r="A267" s="48" t="s">
        <v>558</v>
      </c>
      <c r="B267" s="49" t="s">
        <v>1302</v>
      </c>
      <c r="C267" s="39">
        <v>0.07659370747606006</v>
      </c>
      <c r="D267" s="50">
        <v>0.07639574550464602</v>
      </c>
      <c r="E267" s="51">
        <v>0</v>
      </c>
      <c r="F267" s="52">
        <v>0</v>
      </c>
    </row>
    <row r="268" spans="1:6" ht="15">
      <c r="A268" s="48" t="s">
        <v>560</v>
      </c>
      <c r="B268" s="49" t="s">
        <v>1303</v>
      </c>
      <c r="C268" s="39">
        <v>0.0601577522759788</v>
      </c>
      <c r="D268" s="50">
        <v>0.060162900289809126</v>
      </c>
      <c r="E268" s="51">
        <v>0</v>
      </c>
      <c r="F268" s="52">
        <v>1</v>
      </c>
    </row>
    <row r="269" spans="1:6" ht="15">
      <c r="A269" s="48" t="s">
        <v>562</v>
      </c>
      <c r="B269" s="49" t="s">
        <v>1304</v>
      </c>
      <c r="C269" s="39">
        <v>0.058988683048784685</v>
      </c>
      <c r="D269" s="50">
        <v>0.05878332824484254</v>
      </c>
      <c r="E269" s="51">
        <v>0</v>
      </c>
      <c r="F269" s="52">
        <v>0</v>
      </c>
    </row>
    <row r="270" spans="1:6" ht="15">
      <c r="A270" s="48" t="s">
        <v>564</v>
      </c>
      <c r="B270" s="49" t="s">
        <v>565</v>
      </c>
      <c r="C270" s="39">
        <v>0.11515408098050603</v>
      </c>
      <c r="D270" s="50">
        <v>0.11514675563297903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0.1835156243889667</v>
      </c>
      <c r="D271" s="50">
        <v>0.18348538337928305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0.1977956028233118</v>
      </c>
      <c r="D272" s="50">
        <v>0.1975536621115437</v>
      </c>
      <c r="E272" s="51">
        <v>0</v>
      </c>
      <c r="F272" s="52">
        <v>0</v>
      </c>
    </row>
    <row r="273" spans="1:6" ht="15">
      <c r="A273" s="48" t="s">
        <v>570</v>
      </c>
      <c r="B273" s="49" t="s">
        <v>1305</v>
      </c>
      <c r="C273" s="39">
        <v>0.0245700188978628</v>
      </c>
      <c r="D273" s="50">
        <v>0.024581624157286024</v>
      </c>
      <c r="E273" s="51">
        <v>0</v>
      </c>
      <c r="F273" s="52">
        <v>0</v>
      </c>
    </row>
    <row r="274" spans="1:6" ht="15">
      <c r="A274" s="48" t="s">
        <v>572</v>
      </c>
      <c r="B274" s="49" t="s">
        <v>573</v>
      </c>
      <c r="C274" s="39">
        <v>0.020053690292926828</v>
      </c>
      <c r="D274" s="50">
        <v>0.019951837238594877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0.12238904269493853</v>
      </c>
      <c r="D275" s="50">
        <v>0.12240826959093662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0.04793244194685283</v>
      </c>
      <c r="D276" s="50">
        <v>0.04783397644063671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0.17620060578800215</v>
      </c>
      <c r="D277" s="50">
        <v>0.17570714170864404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0.009143318041472894</v>
      </c>
      <c r="D278" s="50">
        <v>0.009144020594830167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0.011940542837660476</v>
      </c>
      <c r="D279" s="50">
        <v>0.011940120667172848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0.07878398022837514</v>
      </c>
      <c r="D280" s="50">
        <v>0.0786200830386079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0.1296177251723561</v>
      </c>
      <c r="D281" s="50">
        <v>0.12939288480122096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0.1962974319743393</v>
      </c>
      <c r="D282" s="50">
        <v>0.19589869139727045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0.3173507128777337</v>
      </c>
      <c r="D283" s="58">
        <v>0.31635048670928195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0.13202567116661532</v>
      </c>
      <c r="D284" s="58">
        <v>0.1320211082667809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0.11650845161649377</v>
      </c>
      <c r="D285" s="58">
        <v>0.11654117148423826</v>
      </c>
      <c r="E285" s="51">
        <v>0</v>
      </c>
      <c r="F285" s="52">
        <v>0</v>
      </c>
    </row>
    <row r="286" spans="1:6" ht="15">
      <c r="A286" s="48" t="s">
        <v>596</v>
      </c>
      <c r="B286" s="49" t="s">
        <v>1306</v>
      </c>
      <c r="C286" s="39">
        <v>0.06301351452314632</v>
      </c>
      <c r="D286" s="58">
        <v>0.06309273399949293</v>
      </c>
      <c r="E286" s="51">
        <v>0</v>
      </c>
      <c r="F286" s="52">
        <v>0</v>
      </c>
    </row>
    <row r="287" spans="1:6" ht="15">
      <c r="A287" s="48" t="s">
        <v>598</v>
      </c>
      <c r="B287" s="49" t="s">
        <v>599</v>
      </c>
      <c r="C287" s="39">
        <v>0.12924271001056728</v>
      </c>
      <c r="D287" s="50">
        <v>0.12904964713582237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0.06809879822998607</v>
      </c>
      <c r="D288" s="58">
        <v>0.06793187729154682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0.08842276760928329</v>
      </c>
      <c r="D289" s="50">
        <v>0.0881676181623966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0.06883277636120813</v>
      </c>
      <c r="D290" s="50">
        <v>0.06890178648340783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0.019395067814311905</v>
      </c>
      <c r="D291" s="50">
        <v>0.019398691467222146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0.043656646537190084</v>
      </c>
      <c r="D292" s="50">
        <v>0.04353817819005393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0.08920898436953245</v>
      </c>
      <c r="D293" s="50">
        <v>0.08897679983061874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0.05369425442041772</v>
      </c>
      <c r="D294" s="50">
        <v>0.05357452993617509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0.10345909479228693</v>
      </c>
      <c r="D295" s="50">
        <v>0.10319914421877399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0.0480508600921645</v>
      </c>
      <c r="D296" s="50">
        <v>0.04795733194398979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0.04723468594861213</v>
      </c>
      <c r="D297" s="50">
        <v>0.047187806127955284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0.04781657497045838</v>
      </c>
      <c r="D298" s="50">
        <v>0.0477103038457493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0.0664021124045894</v>
      </c>
      <c r="D299" s="50">
        <v>0.06635143526303441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0.00875007885751762</v>
      </c>
      <c r="D300" s="50">
        <v>0.008751752209879301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0.04912342459863672</v>
      </c>
      <c r="D301" s="50">
        <v>0.04900766376959401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0.07820134968043967</v>
      </c>
      <c r="D302" s="50">
        <v>0.0780603831447617</v>
      </c>
      <c r="E302" s="51">
        <v>0</v>
      </c>
      <c r="F302" s="52">
        <v>0</v>
      </c>
    </row>
    <row r="303" spans="1:6" ht="15">
      <c r="A303" s="48" t="s">
        <v>630</v>
      </c>
      <c r="B303" s="49" t="s">
        <v>1307</v>
      </c>
      <c r="C303" s="39">
        <v>0.1630446369544316</v>
      </c>
      <c r="D303" s="50">
        <v>0.16300700852252203</v>
      </c>
      <c r="E303" s="51">
        <v>0</v>
      </c>
      <c r="F303" s="52">
        <v>1</v>
      </c>
    </row>
    <row r="304" spans="1:6" ht="15">
      <c r="A304" s="48" t="s">
        <v>632</v>
      </c>
      <c r="B304" s="49" t="s">
        <v>633</v>
      </c>
      <c r="C304" s="39">
        <v>0.020696158731242816</v>
      </c>
      <c r="D304" s="50">
        <v>0.02062231320792731</v>
      </c>
      <c r="E304" s="51">
        <v>0</v>
      </c>
      <c r="F304" s="52">
        <v>0</v>
      </c>
    </row>
    <row r="305" spans="1:6" ht="15">
      <c r="A305" s="48" t="s">
        <v>634</v>
      </c>
      <c r="B305" s="49" t="s">
        <v>635</v>
      </c>
      <c r="C305" s="39">
        <v>0.09172931363791945</v>
      </c>
      <c r="D305" s="50">
        <v>0.09147879602709878</v>
      </c>
      <c r="E305" s="51">
        <v>0</v>
      </c>
      <c r="F305" s="52">
        <v>0</v>
      </c>
    </row>
    <row r="306" spans="1:6" ht="15">
      <c r="A306" s="48" t="s">
        <v>636</v>
      </c>
      <c r="B306" s="49" t="s">
        <v>1308</v>
      </c>
      <c r="C306" s="39">
        <v>0.05071286515589142</v>
      </c>
      <c r="D306" s="50">
        <v>0.05062271857507342</v>
      </c>
      <c r="E306" s="51">
        <v>0</v>
      </c>
      <c r="F306" s="52">
        <v>0</v>
      </c>
    </row>
    <row r="307" spans="1:6" ht="15">
      <c r="A307" s="54" t="s">
        <v>638</v>
      </c>
      <c r="B307" s="57" t="s">
        <v>639</v>
      </c>
      <c r="C307" s="39">
        <v>0.04613027907464162</v>
      </c>
      <c r="D307" s="50">
        <v>0.046065996516337804</v>
      </c>
      <c r="E307" s="55">
        <v>0</v>
      </c>
      <c r="F307" s="52">
        <v>0</v>
      </c>
    </row>
    <row r="308" spans="1:6" ht="15">
      <c r="A308" s="48" t="s">
        <v>640</v>
      </c>
      <c r="B308" s="49" t="s">
        <v>1309</v>
      </c>
      <c r="C308" s="39">
        <v>0.058070640074846344</v>
      </c>
      <c r="D308" s="50">
        <v>0.05792906087123517</v>
      </c>
      <c r="E308" s="51">
        <v>0</v>
      </c>
      <c r="F308" s="52">
        <v>0</v>
      </c>
    </row>
    <row r="309" spans="1:6" ht="15">
      <c r="A309" s="48" t="s">
        <v>640</v>
      </c>
      <c r="B309" s="49" t="s">
        <v>1310</v>
      </c>
      <c r="C309" s="39">
        <v>0.09181774391018262</v>
      </c>
      <c r="D309" s="50">
        <v>0.09159388753382058</v>
      </c>
      <c r="E309" s="51">
        <v>1</v>
      </c>
      <c r="F309" s="52">
        <v>0</v>
      </c>
    </row>
    <row r="310" spans="1:6" ht="15">
      <c r="A310" s="48" t="s">
        <v>643</v>
      </c>
      <c r="B310" s="49" t="s">
        <v>644</v>
      </c>
      <c r="C310" s="39">
        <v>0.03329425168450411</v>
      </c>
      <c r="D310" s="50">
        <v>0.0332943331123935</v>
      </c>
      <c r="E310" s="51">
        <v>0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0.04242601443158131</v>
      </c>
      <c r="D311" s="50">
        <v>0.0422628977260152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0.04840813993760271</v>
      </c>
      <c r="D312" s="50">
        <v>0.04830123096979043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0.035109750373121064</v>
      </c>
      <c r="D313" s="50">
        <v>0.03510755964890374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0.0656999478515505</v>
      </c>
      <c r="D314" s="50">
        <v>0.06558095952777128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0.04751700007364441</v>
      </c>
      <c r="D315" s="50">
        <v>0.047420289242120064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0.10441480477847989</v>
      </c>
      <c r="D316" s="50">
        <v>0.10417729495393747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0.051377024560334744</v>
      </c>
      <c r="D317" s="50">
        <v>0.05126884929978751</v>
      </c>
      <c r="E317" s="51">
        <v>0</v>
      </c>
      <c r="F317" s="52">
        <v>0</v>
      </c>
    </row>
    <row r="318" spans="1:6" ht="15">
      <c r="A318" s="48" t="s">
        <v>657</v>
      </c>
      <c r="B318" s="53" t="s">
        <v>659</v>
      </c>
      <c r="C318" s="39">
        <v>0.08123420850653436</v>
      </c>
      <c r="D318" s="50">
        <v>0.08106316840162865</v>
      </c>
      <c r="E318" s="51">
        <v>1</v>
      </c>
      <c r="F318" s="52">
        <v>0</v>
      </c>
    </row>
    <row r="319" spans="1:6" ht="15">
      <c r="A319" s="48" t="s">
        <v>660</v>
      </c>
      <c r="B319" s="49" t="s">
        <v>1311</v>
      </c>
      <c r="C319" s="39">
        <v>0.05705742470297193</v>
      </c>
      <c r="D319" s="50">
        <v>0.057049559713484264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0.05940487895621466</v>
      </c>
      <c r="D320" s="50">
        <v>0.059228099146586756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 MARS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664</v>
      </c>
      <c r="B5" s="49" t="s">
        <v>1312</v>
      </c>
      <c r="C5" s="39">
        <v>0.0031543424359551046</v>
      </c>
      <c r="D5" s="50">
        <v>0.0031419225844252726</v>
      </c>
    </row>
    <row r="6" spans="1:4" ht="15">
      <c r="A6" s="48" t="s">
        <v>666</v>
      </c>
      <c r="B6" s="49" t="s">
        <v>1312</v>
      </c>
      <c r="C6" s="39">
        <v>0.004819852527008374</v>
      </c>
      <c r="D6" s="50">
        <v>0.004796599348849898</v>
      </c>
    </row>
    <row r="7" spans="1:4" ht="15">
      <c r="A7" s="48" t="s">
        <v>667</v>
      </c>
      <c r="B7" s="49" t="s">
        <v>1312</v>
      </c>
      <c r="C7" s="39">
        <v>0.0051248465665511625</v>
      </c>
      <c r="D7" s="50">
        <v>0.005095832989259889</v>
      </c>
    </row>
    <row r="8" spans="1:4" ht="15">
      <c r="A8" s="48" t="s">
        <v>668</v>
      </c>
      <c r="B8" s="49" t="s">
        <v>1312</v>
      </c>
      <c r="C8" s="39">
        <v>0.004857862908537071</v>
      </c>
      <c r="D8" s="50">
        <v>0.00483241568412122</v>
      </c>
    </row>
    <row r="9" spans="1:4" ht="15">
      <c r="A9" s="48" t="s">
        <v>669</v>
      </c>
      <c r="B9" s="49" t="s">
        <v>1313</v>
      </c>
      <c r="C9" s="39">
        <v>0.24791088105018597</v>
      </c>
      <c r="D9" s="50">
        <v>0.24730808827326217</v>
      </c>
    </row>
    <row r="10" spans="1:4" ht="15">
      <c r="A10" s="48" t="s">
        <v>671</v>
      </c>
      <c r="B10" s="49" t="s">
        <v>1314</v>
      </c>
      <c r="C10" s="39">
        <v>0.024007704271899476</v>
      </c>
      <c r="D10" s="50">
        <v>0.023924096400550356</v>
      </c>
    </row>
    <row r="11" spans="1:4" ht="15">
      <c r="A11" s="48" t="s">
        <v>673</v>
      </c>
      <c r="B11" s="49" t="s">
        <v>1315</v>
      </c>
      <c r="C11" s="39">
        <v>0.014783168947813343</v>
      </c>
      <c r="D11" s="50">
        <v>0.014734964461302605</v>
      </c>
    </row>
    <row r="12" spans="1:4" ht="14.25" customHeight="1">
      <c r="A12" s="48" t="s">
        <v>675</v>
      </c>
      <c r="B12" s="49" t="s">
        <v>1316</v>
      </c>
      <c r="C12" s="39">
        <v>0.007152812432439264</v>
      </c>
      <c r="D12" s="50">
        <v>0.007151241569722345</v>
      </c>
    </row>
    <row r="13" spans="1:4" ht="15">
      <c r="A13" s="48" t="s">
        <v>677</v>
      </c>
      <c r="B13" s="49" t="s">
        <v>1317</v>
      </c>
      <c r="C13" s="39">
        <v>0.0019883387553133675</v>
      </c>
      <c r="D13" s="50">
        <v>0.001988496390499326</v>
      </c>
    </row>
    <row r="14" spans="1:4" ht="15">
      <c r="A14" s="48" t="s">
        <v>679</v>
      </c>
      <c r="B14" s="49" t="s">
        <v>1318</v>
      </c>
      <c r="C14" s="39">
        <v>0.0013966612949560392</v>
      </c>
      <c r="D14" s="50">
        <v>0.0013886730119420764</v>
      </c>
    </row>
    <row r="15" spans="1:4" ht="15">
      <c r="A15" s="48" t="s">
        <v>681</v>
      </c>
      <c r="B15" s="49" t="s">
        <v>1318</v>
      </c>
      <c r="C15" s="39">
        <v>0.0041337271777955225</v>
      </c>
      <c r="D15" s="50">
        <v>0.004117271808893817</v>
      </c>
    </row>
    <row r="16" spans="1:4" ht="15">
      <c r="A16" s="48" t="s">
        <v>682</v>
      </c>
      <c r="B16" s="49" t="s">
        <v>1318</v>
      </c>
      <c r="C16" s="39">
        <v>0.005231426845601478</v>
      </c>
      <c r="D16" s="50">
        <v>0.005202881556547344</v>
      </c>
    </row>
    <row r="17" spans="1:4" ht="15">
      <c r="A17" s="48" t="s">
        <v>683</v>
      </c>
      <c r="B17" s="49" t="s">
        <v>1318</v>
      </c>
      <c r="C17" s="39">
        <v>0.004912204276731143</v>
      </c>
      <c r="D17" s="50">
        <v>0.004887389078057936</v>
      </c>
    </row>
    <row r="18" spans="1:4" ht="15">
      <c r="A18" s="48" t="s">
        <v>684</v>
      </c>
      <c r="B18" s="49" t="s">
        <v>1319</v>
      </c>
      <c r="C18" s="39">
        <v>0.05449497022591158</v>
      </c>
      <c r="D18" s="50">
        <v>0.054283547219987974</v>
      </c>
    </row>
    <row r="19" spans="1:4" ht="15">
      <c r="A19" s="48" t="s">
        <v>686</v>
      </c>
      <c r="B19" s="49" t="s">
        <v>1320</v>
      </c>
      <c r="C19" s="39">
        <v>0.05048681292815896</v>
      </c>
      <c r="D19" s="50">
        <v>0.050394643126270455</v>
      </c>
    </row>
    <row r="20" spans="1:4" ht="15">
      <c r="A20" s="48" t="s">
        <v>688</v>
      </c>
      <c r="B20" s="49" t="s">
        <v>1321</v>
      </c>
      <c r="C20" s="39">
        <v>0.0486174569768254</v>
      </c>
      <c r="D20" s="50">
        <v>0.04853755568016063</v>
      </c>
    </row>
    <row r="21" spans="1:4" ht="15">
      <c r="A21" s="48" t="s">
        <v>690</v>
      </c>
      <c r="B21" s="53" t="s">
        <v>1322</v>
      </c>
      <c r="C21" s="39">
        <v>0.020731678377424963</v>
      </c>
      <c r="D21" s="50">
        <v>0.020736605428783774</v>
      </c>
    </row>
    <row r="22" spans="1:4" ht="15">
      <c r="A22" s="48" t="s">
        <v>692</v>
      </c>
      <c r="B22" s="49" t="s">
        <v>1322</v>
      </c>
      <c r="C22" s="39">
        <v>0.03397571039588676</v>
      </c>
      <c r="D22" s="50">
        <v>0.03397723285379909</v>
      </c>
    </row>
    <row r="23" spans="1:4" ht="15">
      <c r="A23" s="48" t="s">
        <v>693</v>
      </c>
      <c r="B23" s="49" t="s">
        <v>1322</v>
      </c>
      <c r="C23" s="39">
        <v>0.04113152253744158</v>
      </c>
      <c r="D23" s="50">
        <v>0.04112523570453775</v>
      </c>
    </row>
    <row r="24" spans="1:4" ht="15">
      <c r="A24" s="48" t="s">
        <v>694</v>
      </c>
      <c r="B24" s="49" t="s">
        <v>1323</v>
      </c>
      <c r="C24" s="39">
        <v>0.05049789199049639</v>
      </c>
      <c r="D24" s="50">
        <v>0.050411488839830515</v>
      </c>
    </row>
    <row r="25" spans="1:4" ht="15">
      <c r="A25" s="48" t="s">
        <v>696</v>
      </c>
      <c r="B25" s="49" t="s">
        <v>1324</v>
      </c>
      <c r="C25" s="39">
        <v>0.11226990317171286</v>
      </c>
      <c r="D25" s="50">
        <v>0.11200793116696062</v>
      </c>
    </row>
    <row r="26" spans="1:4" ht="15">
      <c r="A26" s="48" t="s">
        <v>698</v>
      </c>
      <c r="B26" s="49" t="s">
        <v>1325</v>
      </c>
      <c r="C26" s="39">
        <v>0.05615211603208956</v>
      </c>
      <c r="D26" s="50">
        <v>0.05602793229276894</v>
      </c>
    </row>
    <row r="27" spans="1:4" ht="15">
      <c r="A27" s="48" t="s">
        <v>700</v>
      </c>
      <c r="B27" s="49" t="s">
        <v>1326</v>
      </c>
      <c r="C27" s="39">
        <v>0.07319508508887937</v>
      </c>
      <c r="D27" s="50">
        <v>0.07302266076579166</v>
      </c>
    </row>
    <row r="28" spans="1:4" ht="15">
      <c r="A28" s="48" t="s">
        <v>702</v>
      </c>
      <c r="B28" s="49" t="s">
        <v>1327</v>
      </c>
      <c r="C28" s="39">
        <v>0.05181206438925847</v>
      </c>
      <c r="D28" s="50">
        <v>0.05171086145644285</v>
      </c>
    </row>
    <row r="29" spans="1:4" ht="15">
      <c r="A29" s="48" t="s">
        <v>704</v>
      </c>
      <c r="B29" s="49" t="s">
        <v>1328</v>
      </c>
      <c r="C29" s="39">
        <v>0.05615750978487832</v>
      </c>
      <c r="D29" s="50">
        <v>0.056032957467597025</v>
      </c>
    </row>
    <row r="30" spans="1:4" ht="15">
      <c r="A30" s="48" t="s">
        <v>706</v>
      </c>
      <c r="B30" s="49" t="s">
        <v>1329</v>
      </c>
      <c r="C30" s="39">
        <v>0.06499725670311582</v>
      </c>
      <c r="D30" s="50">
        <v>0.06479870247895424</v>
      </c>
    </row>
    <row r="31" spans="1:4" ht="15">
      <c r="A31" s="48" t="s">
        <v>708</v>
      </c>
      <c r="B31" s="49" t="s">
        <v>1330</v>
      </c>
      <c r="C31" s="39">
        <v>0.058490838776258644</v>
      </c>
      <c r="D31" s="50">
        <v>0.058362906962501265</v>
      </c>
    </row>
    <row r="32" spans="1:4" ht="15">
      <c r="A32" s="48" t="s">
        <v>710</v>
      </c>
      <c r="B32" s="49" t="s">
        <v>1331</v>
      </c>
      <c r="C32" s="39">
        <v>0.05181206438925847</v>
      </c>
      <c r="D32" s="50">
        <v>0.05171086145644285</v>
      </c>
    </row>
    <row r="33" spans="1:4" ht="15">
      <c r="A33" s="48" t="s">
        <v>712</v>
      </c>
      <c r="B33" s="49" t="s">
        <v>1332</v>
      </c>
      <c r="C33" s="39">
        <v>0.06512289518780218</v>
      </c>
      <c r="D33" s="50">
        <v>0.06504472043587109</v>
      </c>
    </row>
    <row r="34" spans="1:4" ht="15">
      <c r="A34" s="48" t="s">
        <v>714</v>
      </c>
      <c r="B34" s="49" t="s">
        <v>1333</v>
      </c>
      <c r="C34" s="39">
        <v>0.07169151610611982</v>
      </c>
      <c r="D34" s="50">
        <v>0.07142507386326621</v>
      </c>
    </row>
    <row r="35" spans="1:4" ht="15">
      <c r="A35" s="48" t="s">
        <v>716</v>
      </c>
      <c r="B35" s="49" t="s">
        <v>1334</v>
      </c>
      <c r="C35" s="39">
        <v>0.049128163975918716</v>
      </c>
      <c r="D35" s="50">
        <v>0.049060116411988056</v>
      </c>
    </row>
    <row r="36" spans="1:4" ht="15">
      <c r="A36" s="48" t="s">
        <v>718</v>
      </c>
      <c r="B36" s="49" t="s">
        <v>1335</v>
      </c>
      <c r="C36" s="39">
        <v>0.058829774940931584</v>
      </c>
      <c r="D36" s="50">
        <v>0.05865401899059047</v>
      </c>
    </row>
    <row r="37" spans="1:4" ht="15">
      <c r="A37" s="48" t="s">
        <v>720</v>
      </c>
      <c r="B37" s="49" t="s">
        <v>1336</v>
      </c>
      <c r="C37" s="39">
        <v>0.06426251042450609</v>
      </c>
      <c r="D37" s="50">
        <v>0.06412823821264343</v>
      </c>
    </row>
    <row r="38" spans="1:4" ht="15">
      <c r="A38" s="48" t="s">
        <v>722</v>
      </c>
      <c r="B38" s="49" t="s">
        <v>1337</v>
      </c>
      <c r="C38" s="39">
        <v>0.09040285192946076</v>
      </c>
      <c r="D38" s="50">
        <v>0.0901693528143542</v>
      </c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 MARS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1245</v>
      </c>
      <c r="C5" s="64">
        <v>0.1201571970003146</v>
      </c>
      <c r="D5" s="40">
        <v>0.11982943751948681</v>
      </c>
    </row>
    <row r="6" spans="1:4" ht="15">
      <c r="A6" s="48" t="s">
        <v>725</v>
      </c>
      <c r="B6" s="49" t="s">
        <v>1244</v>
      </c>
      <c r="C6" s="39">
        <v>0.12691384630944189</v>
      </c>
      <c r="D6" s="45">
        <v>0.1266366111200689</v>
      </c>
    </row>
    <row r="7" spans="1:4" ht="15">
      <c r="A7" s="48" t="s">
        <v>726</v>
      </c>
      <c r="B7" s="49" t="s">
        <v>63</v>
      </c>
      <c r="C7" s="39">
        <v>0.07035597296977329</v>
      </c>
      <c r="D7" s="50">
        <v>0.0703572271565814</v>
      </c>
    </row>
    <row r="8" spans="1:4" ht="15">
      <c r="A8" s="48" t="s">
        <v>727</v>
      </c>
      <c r="B8" s="49" t="s">
        <v>71</v>
      </c>
      <c r="C8" s="39">
        <v>0.10315477867902492</v>
      </c>
      <c r="D8" s="50">
        <v>0.10316546454103231</v>
      </c>
    </row>
    <row r="9" spans="1:4" ht="15">
      <c r="A9" s="48" t="s">
        <v>728</v>
      </c>
      <c r="B9" s="49" t="s">
        <v>1243</v>
      </c>
      <c r="C9" s="39">
        <v>0.11713361384600829</v>
      </c>
      <c r="D9" s="50">
        <v>0.1169437788167826</v>
      </c>
    </row>
    <row r="10" spans="1:4" ht="15">
      <c r="A10" s="48" t="s">
        <v>729</v>
      </c>
      <c r="B10" s="49" t="s">
        <v>1247</v>
      </c>
      <c r="C10" s="39">
        <v>0.0650452704739196</v>
      </c>
      <c r="D10" s="50">
        <v>0.06488076162799652</v>
      </c>
    </row>
    <row r="11" spans="1:4" ht="15">
      <c r="A11" s="48" t="s">
        <v>730</v>
      </c>
      <c r="B11" s="49" t="s">
        <v>1250</v>
      </c>
      <c r="C11" s="39">
        <v>0.09065664697227373</v>
      </c>
      <c r="D11" s="50">
        <v>0.09040745213536432</v>
      </c>
    </row>
    <row r="12" spans="1:4" ht="15">
      <c r="A12" s="48" t="s">
        <v>731</v>
      </c>
      <c r="B12" s="49" t="s">
        <v>1248</v>
      </c>
      <c r="C12" s="39">
        <v>0.07185175677732747</v>
      </c>
      <c r="D12" s="50">
        <v>0.07172736990447025</v>
      </c>
    </row>
    <row r="13" spans="1:4" ht="15">
      <c r="A13" s="48" t="s">
        <v>732</v>
      </c>
      <c r="B13" s="49" t="s">
        <v>1256</v>
      </c>
      <c r="C13" s="39">
        <v>0.0735858725275122</v>
      </c>
      <c r="D13" s="50">
        <v>0.07340511506460481</v>
      </c>
    </row>
    <row r="14" spans="1:4" ht="15">
      <c r="A14" s="48" t="s">
        <v>733</v>
      </c>
      <c r="B14" s="49" t="s">
        <v>175</v>
      </c>
      <c r="C14" s="39">
        <v>0.1344390343897096</v>
      </c>
      <c r="D14" s="50">
        <v>0.13445371465695918</v>
      </c>
    </row>
    <row r="15" spans="1:4" ht="15">
      <c r="A15" s="48" t="s">
        <v>734</v>
      </c>
      <c r="B15" s="49" t="s">
        <v>77</v>
      </c>
      <c r="C15" s="39">
        <v>0.09572958826577663</v>
      </c>
      <c r="D15" s="50">
        <v>0.09567013215051634</v>
      </c>
    </row>
    <row r="16" spans="1:4" ht="15">
      <c r="A16" s="48" t="s">
        <v>735</v>
      </c>
      <c r="B16" s="49" t="s">
        <v>1258</v>
      </c>
      <c r="C16" s="39">
        <v>0.05329072332273152</v>
      </c>
      <c r="D16" s="50">
        <v>0.053291743801843955</v>
      </c>
    </row>
    <row r="17" spans="1:4" ht="15">
      <c r="A17" s="48" t="s">
        <v>736</v>
      </c>
      <c r="B17" s="49" t="s">
        <v>168</v>
      </c>
      <c r="C17" s="39">
        <v>0.11342161835389906</v>
      </c>
      <c r="D17" s="50">
        <v>0.11316062960919997</v>
      </c>
    </row>
    <row r="18" spans="1:4" ht="15">
      <c r="A18" s="48" t="s">
        <v>737</v>
      </c>
      <c r="B18" s="49" t="s">
        <v>1261</v>
      </c>
      <c r="C18" s="39">
        <v>0.07079990571540087</v>
      </c>
      <c r="D18" s="50">
        <v>0.07063774529857743</v>
      </c>
    </row>
    <row r="19" spans="1:4" ht="15">
      <c r="A19" s="48" t="s">
        <v>738</v>
      </c>
      <c r="B19" s="49" t="s">
        <v>157</v>
      </c>
      <c r="C19" s="39">
        <v>0.0959296504632714</v>
      </c>
      <c r="D19" s="50">
        <v>0.09569208960809504</v>
      </c>
    </row>
    <row r="20" spans="1:4" ht="15">
      <c r="A20" s="48" t="s">
        <v>739</v>
      </c>
      <c r="B20" s="49" t="s">
        <v>209</v>
      </c>
      <c r="C20" s="39">
        <v>0.062036216059379035</v>
      </c>
      <c r="D20" s="50">
        <v>0.06203301202113183</v>
      </c>
    </row>
    <row r="21" spans="1:4" ht="15">
      <c r="A21" s="48" t="s">
        <v>740</v>
      </c>
      <c r="B21" s="49" t="s">
        <v>237</v>
      </c>
      <c r="C21" s="39">
        <v>0.06093507036711098</v>
      </c>
      <c r="D21" s="50">
        <v>0.0609362511824981</v>
      </c>
    </row>
    <row r="22" spans="1:4" ht="15">
      <c r="A22" s="48" t="s">
        <v>741</v>
      </c>
      <c r="B22" s="49" t="s">
        <v>611</v>
      </c>
      <c r="C22" s="39">
        <v>0.08920898436953245</v>
      </c>
      <c r="D22" s="50">
        <v>0.08897679983061874</v>
      </c>
    </row>
    <row r="23" spans="1:4" ht="15">
      <c r="A23" s="48" t="s">
        <v>742</v>
      </c>
      <c r="B23" s="49" t="s">
        <v>235</v>
      </c>
      <c r="C23" s="39">
        <v>0.06583488917644467</v>
      </c>
      <c r="D23" s="50">
        <v>0.06583478667983231</v>
      </c>
    </row>
    <row r="24" spans="1:4" ht="15">
      <c r="A24" s="48" t="s">
        <v>743</v>
      </c>
      <c r="B24" s="49" t="s">
        <v>248</v>
      </c>
      <c r="C24" s="39">
        <v>0.22563430315831892</v>
      </c>
      <c r="D24" s="50">
        <v>0.2255692122625694</v>
      </c>
    </row>
    <row r="25" spans="1:4" ht="15">
      <c r="A25" s="48" t="s">
        <v>744</v>
      </c>
      <c r="B25" s="49" t="s">
        <v>250</v>
      </c>
      <c r="C25" s="39">
        <v>0.2263341450267889</v>
      </c>
      <c r="D25" s="50">
        <v>0.22626756626601616</v>
      </c>
    </row>
    <row r="26" spans="1:4" ht="15">
      <c r="A26" s="48" t="s">
        <v>745</v>
      </c>
      <c r="B26" s="49" t="s">
        <v>217</v>
      </c>
      <c r="C26" s="39">
        <v>0.2157952415682979</v>
      </c>
      <c r="D26" s="50">
        <v>0.2172482682693194</v>
      </c>
    </row>
    <row r="27" spans="1:4" ht="15">
      <c r="A27" s="48" t="s">
        <v>746</v>
      </c>
      <c r="B27" s="49" t="s">
        <v>1281</v>
      </c>
      <c r="C27" s="39">
        <v>0.10240080128474088</v>
      </c>
      <c r="D27" s="50">
        <v>0.1023990322114764</v>
      </c>
    </row>
    <row r="28" spans="1:4" ht="15">
      <c r="A28" s="48" t="s">
        <v>747</v>
      </c>
      <c r="B28" s="49" t="s">
        <v>272</v>
      </c>
      <c r="C28" s="39">
        <v>0.05740712111580613</v>
      </c>
      <c r="D28" s="50">
        <v>0.05723607093654312</v>
      </c>
    </row>
    <row r="29" spans="1:4" ht="15">
      <c r="A29" s="48" t="s">
        <v>748</v>
      </c>
      <c r="B29" s="49" t="s">
        <v>264</v>
      </c>
      <c r="C29" s="39">
        <v>0.09631275151145491</v>
      </c>
      <c r="D29" s="50">
        <v>0.09606834761143229</v>
      </c>
    </row>
    <row r="30" spans="1:4" ht="15">
      <c r="A30" s="48" t="s">
        <v>749</v>
      </c>
      <c r="B30" s="49" t="s">
        <v>1262</v>
      </c>
      <c r="C30" s="39">
        <v>0.060143713119749136</v>
      </c>
      <c r="D30" s="50">
        <v>0.06004182894813224</v>
      </c>
    </row>
    <row r="31" spans="1:4" ht="15">
      <c r="A31" s="48" t="s">
        <v>750</v>
      </c>
      <c r="B31" s="49" t="s">
        <v>1275</v>
      </c>
      <c r="C31" s="39">
        <v>0.0713502783450333</v>
      </c>
      <c r="D31" s="50">
        <v>0.07114784944729498</v>
      </c>
    </row>
    <row r="32" spans="1:4" ht="15">
      <c r="A32" s="48" t="s">
        <v>751</v>
      </c>
      <c r="B32" s="49" t="s">
        <v>1263</v>
      </c>
      <c r="C32" s="39">
        <v>0.13713686284384047</v>
      </c>
      <c r="D32" s="50">
        <v>0.13687691976346922</v>
      </c>
    </row>
    <row r="33" spans="1:4" ht="15">
      <c r="A33" s="48" t="s">
        <v>752</v>
      </c>
      <c r="B33" s="49" t="s">
        <v>296</v>
      </c>
      <c r="C33" s="39">
        <v>0.05438434067479345</v>
      </c>
      <c r="D33" s="50">
        <v>0.05448239509870787</v>
      </c>
    </row>
    <row r="34" spans="1:4" ht="15">
      <c r="A34" s="48" t="s">
        <v>753</v>
      </c>
      <c r="B34" s="49" t="s">
        <v>252</v>
      </c>
      <c r="C34" s="39">
        <v>0.22594228575724087</v>
      </c>
      <c r="D34" s="50">
        <v>0.22587665760200148</v>
      </c>
    </row>
    <row r="35" spans="1:4" ht="15">
      <c r="A35" s="48" t="s">
        <v>754</v>
      </c>
      <c r="B35" s="49" t="s">
        <v>1273</v>
      </c>
      <c r="C35" s="39">
        <v>0.08629611669299125</v>
      </c>
      <c r="D35" s="50">
        <v>0.08632288249358737</v>
      </c>
    </row>
    <row r="36" spans="1:4" ht="15">
      <c r="A36" s="48" t="s">
        <v>755</v>
      </c>
      <c r="B36" s="49" t="s">
        <v>617</v>
      </c>
      <c r="C36" s="39">
        <v>0.0480508600921645</v>
      </c>
      <c r="D36" s="50">
        <v>0.04795733194398979</v>
      </c>
    </row>
    <row r="37" spans="1:4" ht="15">
      <c r="A37" s="48" t="s">
        <v>756</v>
      </c>
      <c r="B37" s="49" t="s">
        <v>1274</v>
      </c>
      <c r="C37" s="39">
        <v>0.06872115815278448</v>
      </c>
      <c r="D37" s="50">
        <v>0.0685609419703688</v>
      </c>
    </row>
    <row r="38" spans="1:4" ht="15">
      <c r="A38" s="48" t="s">
        <v>757</v>
      </c>
      <c r="B38" s="49" t="s">
        <v>1290</v>
      </c>
      <c r="C38" s="39">
        <v>0.06358154355450778</v>
      </c>
      <c r="D38" s="50">
        <v>0.0635496393720992</v>
      </c>
    </row>
    <row r="39" spans="1:4" ht="15">
      <c r="A39" s="48" t="s">
        <v>758</v>
      </c>
      <c r="B39" s="49" t="s">
        <v>621</v>
      </c>
      <c r="C39" s="39">
        <v>0.04781657497045838</v>
      </c>
      <c r="D39" s="50">
        <v>0.0477103038457493</v>
      </c>
    </row>
    <row r="40" spans="1:4" ht="15">
      <c r="A40" s="48" t="s">
        <v>759</v>
      </c>
      <c r="B40" s="49" t="s">
        <v>346</v>
      </c>
      <c r="C40" s="39">
        <v>0.07507315422601754</v>
      </c>
      <c r="D40" s="50">
        <v>0.07507091205135188</v>
      </c>
    </row>
    <row r="41" spans="1:4" ht="15">
      <c r="A41" s="48" t="s">
        <v>760</v>
      </c>
      <c r="B41" s="49" t="s">
        <v>1294</v>
      </c>
      <c r="C41" s="39">
        <v>0.06593443590620297</v>
      </c>
      <c r="D41" s="50">
        <v>0.06579699541021133</v>
      </c>
    </row>
    <row r="42" spans="1:4" ht="15">
      <c r="A42" s="48" t="s">
        <v>761</v>
      </c>
      <c r="B42" s="49" t="s">
        <v>354</v>
      </c>
      <c r="C42" s="39">
        <v>0.06049102517807353</v>
      </c>
      <c r="D42" s="50">
        <v>0.06035578022683451</v>
      </c>
    </row>
    <row r="43" spans="1:4" ht="15">
      <c r="A43" s="48" t="s">
        <v>762</v>
      </c>
      <c r="B43" s="49" t="s">
        <v>1282</v>
      </c>
      <c r="C43" s="39">
        <v>0.1510540330262299</v>
      </c>
      <c r="D43" s="50">
        <v>0.15122469860102916</v>
      </c>
    </row>
    <row r="44" spans="1:4" ht="15">
      <c r="A44" s="48" t="s">
        <v>763</v>
      </c>
      <c r="B44" s="49" t="s">
        <v>233</v>
      </c>
      <c r="C44" s="39">
        <v>0.06286855862069171</v>
      </c>
      <c r="D44" s="50">
        <v>0.06266765593784651</v>
      </c>
    </row>
    <row r="45" spans="1:4" ht="15">
      <c r="A45" s="48" t="s">
        <v>764</v>
      </c>
      <c r="B45" s="49" t="s">
        <v>1283</v>
      </c>
      <c r="C45" s="39">
        <v>0.08953387148931896</v>
      </c>
      <c r="D45" s="50">
        <v>0.08948942772781238</v>
      </c>
    </row>
    <row r="46" spans="1:4" ht="15">
      <c r="A46" s="48" t="s">
        <v>765</v>
      </c>
      <c r="B46" s="49" t="s">
        <v>387</v>
      </c>
      <c r="C46" s="39">
        <v>0.09789616808551996</v>
      </c>
      <c r="D46" s="50">
        <v>0.09763098496131578</v>
      </c>
    </row>
    <row r="47" spans="1:4" ht="15">
      <c r="A47" s="48" t="s">
        <v>766</v>
      </c>
      <c r="B47" s="49" t="s">
        <v>1276</v>
      </c>
      <c r="C47" s="39">
        <v>0.08892779744380597</v>
      </c>
      <c r="D47" s="50">
        <v>0.08881401727615759</v>
      </c>
    </row>
    <row r="48" spans="1:4" ht="15">
      <c r="A48" s="48" t="s">
        <v>767</v>
      </c>
      <c r="B48" s="49" t="s">
        <v>1284</v>
      </c>
      <c r="C48" s="39">
        <v>0.060423897257069016</v>
      </c>
      <c r="D48" s="50">
        <v>0.06025976714790091</v>
      </c>
    </row>
    <row r="49" spans="1:4" ht="15">
      <c r="A49" s="48" t="s">
        <v>768</v>
      </c>
      <c r="B49" s="49" t="s">
        <v>395</v>
      </c>
      <c r="C49" s="39">
        <v>0.12169987444627048</v>
      </c>
      <c r="D49" s="50">
        <v>0.12164477640999963</v>
      </c>
    </row>
    <row r="50" spans="1:4" ht="15">
      <c r="A50" s="48" t="s">
        <v>769</v>
      </c>
      <c r="B50" s="49" t="s">
        <v>1285</v>
      </c>
      <c r="C50" s="39">
        <v>0.07671639779813669</v>
      </c>
      <c r="D50" s="50">
        <v>0.07736867374933065</v>
      </c>
    </row>
    <row r="51" spans="1:4" ht="15">
      <c r="A51" s="48" t="s">
        <v>770</v>
      </c>
      <c r="B51" s="49" t="s">
        <v>274</v>
      </c>
      <c r="C51" s="39">
        <v>0.09050366562920016</v>
      </c>
      <c r="D51" s="50">
        <v>0.09021095047569762</v>
      </c>
    </row>
    <row r="52" spans="1:4" ht="15">
      <c r="A52" s="48" t="s">
        <v>771</v>
      </c>
      <c r="B52" s="49" t="s">
        <v>179</v>
      </c>
      <c r="C52" s="39">
        <v>0.181510458295576</v>
      </c>
      <c r="D52" s="50">
        <v>0.1814707362512159</v>
      </c>
    </row>
    <row r="53" spans="1:4" ht="15">
      <c r="A53" s="48" t="s">
        <v>772</v>
      </c>
      <c r="B53" s="49" t="s">
        <v>1251</v>
      </c>
      <c r="C53" s="39">
        <v>0.0691390406374043</v>
      </c>
      <c r="D53" s="50">
        <v>0.06918372746368372</v>
      </c>
    </row>
    <row r="54" spans="1:4" ht="15">
      <c r="A54" s="48" t="s">
        <v>773</v>
      </c>
      <c r="B54" s="49" t="s">
        <v>411</v>
      </c>
      <c r="C54" s="39">
        <v>0.11750859440772281</v>
      </c>
      <c r="D54" s="50">
        <v>0.1171877900071569</v>
      </c>
    </row>
    <row r="55" spans="1:4" ht="15">
      <c r="A55" s="48" t="s">
        <v>774</v>
      </c>
      <c r="B55" s="49" t="s">
        <v>1254</v>
      </c>
      <c r="C55" s="39">
        <v>0.11749804709650838</v>
      </c>
      <c r="D55" s="50">
        <v>0.1173799935753708</v>
      </c>
    </row>
    <row r="56" spans="1:4" ht="15">
      <c r="A56" s="48" t="s">
        <v>775</v>
      </c>
      <c r="B56" s="49" t="s">
        <v>435</v>
      </c>
      <c r="C56" s="39">
        <v>0.08042081489390904</v>
      </c>
      <c r="D56" s="50">
        <v>0.08025591884225078</v>
      </c>
    </row>
    <row r="57" spans="1:4" ht="15">
      <c r="A57" s="48" t="s">
        <v>776</v>
      </c>
      <c r="B57" s="49" t="s">
        <v>553</v>
      </c>
      <c r="C57" s="39">
        <v>0.11156712771503993</v>
      </c>
      <c r="D57" s="50">
        <v>0.11140467082945546</v>
      </c>
    </row>
    <row r="58" spans="1:4" ht="15">
      <c r="A58" s="48" t="s">
        <v>777</v>
      </c>
      <c r="B58" s="49" t="s">
        <v>599</v>
      </c>
      <c r="C58" s="39">
        <v>0.12924271001056728</v>
      </c>
      <c r="D58" s="50">
        <v>0.12904964713582237</v>
      </c>
    </row>
    <row r="59" spans="1:4" ht="15">
      <c r="A59" s="48" t="s">
        <v>778</v>
      </c>
      <c r="B59" s="49" t="s">
        <v>457</v>
      </c>
      <c r="C59" s="39">
        <v>0.06989334015702554</v>
      </c>
      <c r="D59" s="50">
        <v>0.06988986282336149</v>
      </c>
    </row>
    <row r="60" spans="1:4" ht="15">
      <c r="A60" s="48" t="s">
        <v>779</v>
      </c>
      <c r="B60" s="49" t="s">
        <v>1286</v>
      </c>
      <c r="C60" s="39">
        <v>0.07087137994644063</v>
      </c>
      <c r="D60" s="50">
        <v>0.07071349903894071</v>
      </c>
    </row>
    <row r="61" spans="1:4" ht="15">
      <c r="A61" s="48" t="s">
        <v>780</v>
      </c>
      <c r="B61" s="49" t="s">
        <v>1278</v>
      </c>
      <c r="C61" s="39">
        <v>0.09766966109620925</v>
      </c>
      <c r="D61" s="50">
        <v>0.0976005893878907</v>
      </c>
    </row>
    <row r="62" spans="1:4" ht="15">
      <c r="A62" s="48" t="s">
        <v>781</v>
      </c>
      <c r="B62" s="49" t="s">
        <v>67</v>
      </c>
      <c r="C62" s="39">
        <v>0.11670709846653098</v>
      </c>
      <c r="D62" s="50">
        <v>0.11672486311094649</v>
      </c>
    </row>
    <row r="63" spans="1:4" ht="15">
      <c r="A63" s="48" t="s">
        <v>782</v>
      </c>
      <c r="B63" s="49" t="s">
        <v>467</v>
      </c>
      <c r="C63" s="39">
        <v>0.0688157083139555</v>
      </c>
      <c r="D63" s="50">
        <v>0.06880729392988795</v>
      </c>
    </row>
    <row r="64" spans="1:4" ht="15">
      <c r="A64" s="48" t="s">
        <v>783</v>
      </c>
      <c r="B64" s="49" t="s">
        <v>123</v>
      </c>
      <c r="C64" s="39">
        <v>0.21544978866502434</v>
      </c>
      <c r="D64" s="50">
        <v>0.21687543715255617</v>
      </c>
    </row>
    <row r="65" spans="1:4" ht="15">
      <c r="A65" s="48" t="s">
        <v>784</v>
      </c>
      <c r="B65" s="49" t="s">
        <v>1304</v>
      </c>
      <c r="C65" s="39">
        <v>0.058988683048784685</v>
      </c>
      <c r="D65" s="50">
        <v>0.05878332824484254</v>
      </c>
    </row>
    <row r="66" spans="1:4" ht="15">
      <c r="A66" s="48" t="s">
        <v>785</v>
      </c>
      <c r="B66" s="49" t="s">
        <v>103</v>
      </c>
      <c r="C66" s="39">
        <v>0.10306932567166864</v>
      </c>
      <c r="D66" s="50">
        <v>0.10323229703937342</v>
      </c>
    </row>
    <row r="67" spans="1:4" ht="15">
      <c r="A67" s="48" t="s">
        <v>786</v>
      </c>
      <c r="B67" s="49" t="s">
        <v>1302</v>
      </c>
      <c r="C67" s="39">
        <v>0.07659370747606006</v>
      </c>
      <c r="D67" s="50">
        <v>0.07639574550464602</v>
      </c>
    </row>
    <row r="68" spans="1:4" ht="15">
      <c r="A68" s="48" t="s">
        <v>787</v>
      </c>
      <c r="B68" s="49" t="s">
        <v>477</v>
      </c>
      <c r="C68" s="39">
        <v>0.09111694608557099</v>
      </c>
      <c r="D68" s="50">
        <v>0.09096038526428718</v>
      </c>
    </row>
    <row r="69" spans="1:4" ht="15">
      <c r="A69" s="48" t="s">
        <v>788</v>
      </c>
      <c r="B69" s="49" t="s">
        <v>1292</v>
      </c>
      <c r="C69" s="39">
        <v>0.06574745299800969</v>
      </c>
      <c r="D69" s="50">
        <v>0.06561237012250389</v>
      </c>
    </row>
    <row r="70" spans="1:4" ht="15">
      <c r="A70" s="48" t="s">
        <v>789</v>
      </c>
      <c r="B70" s="49" t="s">
        <v>484</v>
      </c>
      <c r="C70" s="39">
        <v>0.0657793797144696</v>
      </c>
      <c r="D70" s="50">
        <v>0.06556151261525109</v>
      </c>
    </row>
    <row r="71" spans="1:4" ht="15">
      <c r="A71" s="48" t="s">
        <v>790</v>
      </c>
      <c r="B71" s="49" t="s">
        <v>490</v>
      </c>
      <c r="C71" s="39">
        <v>0.17584924186615558</v>
      </c>
      <c r="D71" s="50">
        <v>0.1753304205556761</v>
      </c>
    </row>
    <row r="72" spans="1:4" ht="15">
      <c r="A72" s="48" t="s">
        <v>791</v>
      </c>
      <c r="B72" s="49" t="s">
        <v>1295</v>
      </c>
      <c r="C72" s="39">
        <v>0.10409881505311327</v>
      </c>
      <c r="D72" s="50">
        <v>0.10392787695019332</v>
      </c>
    </row>
    <row r="73" spans="1:4" ht="15">
      <c r="A73" s="48" t="s">
        <v>792</v>
      </c>
      <c r="B73" s="49" t="s">
        <v>75</v>
      </c>
      <c r="C73" s="39">
        <v>0.06781588386407096</v>
      </c>
      <c r="D73" s="50">
        <v>0.06780752170604058</v>
      </c>
    </row>
    <row r="74" spans="1:4" ht="15">
      <c r="A74" s="48" t="s">
        <v>793</v>
      </c>
      <c r="B74" s="49" t="s">
        <v>528</v>
      </c>
      <c r="C74" s="39">
        <v>0.058722927079445424</v>
      </c>
      <c r="D74" s="50">
        <v>0.05881724878515142</v>
      </c>
    </row>
    <row r="75" spans="1:4" ht="15">
      <c r="A75" s="48" t="s">
        <v>794</v>
      </c>
      <c r="B75" s="49" t="s">
        <v>1300</v>
      </c>
      <c r="C75" s="39">
        <v>0.06878321911811147</v>
      </c>
      <c r="D75" s="50">
        <v>0.06861260456387036</v>
      </c>
    </row>
    <row r="76" spans="1:4" ht="15">
      <c r="A76" s="48" t="s">
        <v>795</v>
      </c>
      <c r="B76" s="49" t="s">
        <v>246</v>
      </c>
      <c r="C76" s="39">
        <v>0.22517880892705314</v>
      </c>
      <c r="D76" s="50">
        <v>0.22511437872818232</v>
      </c>
    </row>
    <row r="77" spans="1:4" ht="15">
      <c r="A77" s="48" t="s">
        <v>796</v>
      </c>
      <c r="B77" s="49" t="s">
        <v>543</v>
      </c>
      <c r="C77" s="39">
        <v>0.15655675140522032</v>
      </c>
      <c r="D77" s="50">
        <v>0.15651217223601413</v>
      </c>
    </row>
    <row r="78" spans="1:4" ht="15">
      <c r="A78" s="48" t="s">
        <v>797</v>
      </c>
      <c r="B78" s="49" t="s">
        <v>49</v>
      </c>
      <c r="C78" s="39">
        <v>0.06166302217335264</v>
      </c>
      <c r="D78" s="50">
        <v>0.06166114132904587</v>
      </c>
    </row>
    <row r="79" spans="1:4" ht="15">
      <c r="A79" s="48" t="s">
        <v>798</v>
      </c>
      <c r="B79" s="49" t="s">
        <v>121</v>
      </c>
      <c r="C79" s="39">
        <v>0.21677417952192926</v>
      </c>
      <c r="D79" s="50">
        <v>0.21796009960736892</v>
      </c>
    </row>
    <row r="80" spans="1:4" ht="15">
      <c r="A80" s="48" t="s">
        <v>799</v>
      </c>
      <c r="B80" s="49" t="s">
        <v>125</v>
      </c>
      <c r="C80" s="39">
        <v>0.2164102095062585</v>
      </c>
      <c r="D80" s="50">
        <v>0.21793941805880618</v>
      </c>
    </row>
    <row r="81" spans="1:4" ht="15">
      <c r="A81" s="48" t="s">
        <v>800</v>
      </c>
      <c r="B81" s="49" t="s">
        <v>191</v>
      </c>
      <c r="C81" s="39">
        <v>0.06611532266067434</v>
      </c>
      <c r="D81" s="50">
        <v>0.06593167792931506</v>
      </c>
    </row>
    <row r="82" spans="1:4" ht="15">
      <c r="A82" s="48" t="s">
        <v>801</v>
      </c>
      <c r="B82" s="49" t="s">
        <v>193</v>
      </c>
      <c r="C82" s="39">
        <v>0.13050887351792492</v>
      </c>
      <c r="D82" s="50">
        <v>0.1303880769185785</v>
      </c>
    </row>
    <row r="83" spans="1:4" ht="15">
      <c r="A83" s="48" t="s">
        <v>802</v>
      </c>
      <c r="B83" s="49" t="s">
        <v>185</v>
      </c>
      <c r="C83" s="39">
        <v>0.09195455019753455</v>
      </c>
      <c r="D83" s="50">
        <v>0.09172248451824674</v>
      </c>
    </row>
    <row r="84" spans="1:4" ht="15">
      <c r="A84" s="48" t="s">
        <v>803</v>
      </c>
      <c r="B84" s="49" t="s">
        <v>575</v>
      </c>
      <c r="C84" s="39">
        <v>0.12238904269493853</v>
      </c>
      <c r="D84" s="50">
        <v>0.12240826959093662</v>
      </c>
    </row>
    <row r="85" spans="1:4" ht="15">
      <c r="A85" s="48" t="s">
        <v>804</v>
      </c>
      <c r="B85" s="49" t="s">
        <v>437</v>
      </c>
      <c r="C85" s="39">
        <v>0.151672335119524</v>
      </c>
      <c r="D85" s="50">
        <v>0.15300619210023417</v>
      </c>
    </row>
    <row r="86" spans="1:4" ht="15">
      <c r="A86" s="48" t="s">
        <v>805</v>
      </c>
      <c r="B86" s="49" t="s">
        <v>45</v>
      </c>
      <c r="C86" s="39">
        <v>0.14100526728154633</v>
      </c>
      <c r="D86" s="50">
        <v>0.1410227966615047</v>
      </c>
    </row>
    <row r="87" spans="1:4" ht="15">
      <c r="A87" s="48" t="s">
        <v>806</v>
      </c>
      <c r="B87" s="49" t="s">
        <v>585</v>
      </c>
      <c r="C87" s="39">
        <v>0.07878398022837514</v>
      </c>
      <c r="D87" s="50">
        <v>0.0786200830386079</v>
      </c>
    </row>
    <row r="88" spans="1:4" ht="15">
      <c r="A88" s="48" t="s">
        <v>807</v>
      </c>
      <c r="B88" s="49" t="s">
        <v>591</v>
      </c>
      <c r="C88" s="39">
        <v>0.28041804033122597</v>
      </c>
      <c r="D88" s="50">
        <v>0.2794178141627742</v>
      </c>
    </row>
    <row r="89" spans="1:4" ht="15">
      <c r="A89" s="48" t="s">
        <v>808</v>
      </c>
      <c r="B89" s="49" t="s">
        <v>294</v>
      </c>
      <c r="C89" s="39">
        <v>0.06858769306654988</v>
      </c>
      <c r="D89" s="50">
        <v>0.0686093229791818</v>
      </c>
    </row>
    <row r="90" spans="1:4" ht="15">
      <c r="A90" s="48" t="s">
        <v>809</v>
      </c>
      <c r="B90" s="49" t="s">
        <v>1306</v>
      </c>
      <c r="C90" s="39">
        <v>0.06301351452314632</v>
      </c>
      <c r="D90" s="50">
        <v>0.06309273399949293</v>
      </c>
    </row>
    <row r="91" spans="1:4" ht="15">
      <c r="A91" s="48" t="s">
        <v>810</v>
      </c>
      <c r="B91" s="49" t="s">
        <v>587</v>
      </c>
      <c r="C91" s="39">
        <v>0.1296177251723561</v>
      </c>
      <c r="D91" s="50">
        <v>0.12939288480122096</v>
      </c>
    </row>
    <row r="92" spans="1:4" ht="15">
      <c r="A92" s="48" t="s">
        <v>811</v>
      </c>
      <c r="B92" s="49" t="s">
        <v>607</v>
      </c>
      <c r="C92" s="39">
        <v>0.01695437763953185</v>
      </c>
      <c r="D92" s="50">
        <v>0.016884594503479552</v>
      </c>
    </row>
    <row r="93" spans="1:4" ht="15">
      <c r="A93" s="48" t="s">
        <v>812</v>
      </c>
      <c r="B93" s="49" t="s">
        <v>623</v>
      </c>
      <c r="C93" s="39">
        <v>0.0664021124045894</v>
      </c>
      <c r="D93" s="50">
        <v>0.06635143526303441</v>
      </c>
    </row>
    <row r="94" spans="1:4" ht="15">
      <c r="A94" s="48" t="s">
        <v>813</v>
      </c>
      <c r="B94" s="49" t="s">
        <v>615</v>
      </c>
      <c r="C94" s="39">
        <v>0.10345909479228693</v>
      </c>
      <c r="D94" s="50">
        <v>0.10319914421877399</v>
      </c>
    </row>
    <row r="95" spans="1:4" ht="15">
      <c r="A95" s="48" t="s">
        <v>814</v>
      </c>
      <c r="B95" s="49" t="s">
        <v>1255</v>
      </c>
      <c r="C95" s="39">
        <v>0.18553795366036865</v>
      </c>
      <c r="D95" s="50">
        <v>0.18502658676899264</v>
      </c>
    </row>
    <row r="96" spans="1:4" ht="15">
      <c r="A96" s="48" t="s">
        <v>815</v>
      </c>
      <c r="B96" s="49" t="s">
        <v>613</v>
      </c>
      <c r="C96" s="39">
        <v>0.05369425442041772</v>
      </c>
      <c r="D96" s="50">
        <v>0.05357452993617509</v>
      </c>
    </row>
    <row r="97" spans="1:4" ht="15">
      <c r="A97" s="48" t="s">
        <v>816</v>
      </c>
      <c r="B97" s="49" t="s">
        <v>1272</v>
      </c>
      <c r="C97" s="39">
        <v>0.05099031709875377</v>
      </c>
      <c r="D97" s="50">
        <v>0.05089146682167237</v>
      </c>
    </row>
    <row r="98" spans="1:4" ht="15">
      <c r="A98" s="48" t="s">
        <v>817</v>
      </c>
      <c r="B98" s="49" t="s">
        <v>1309</v>
      </c>
      <c r="C98" s="39">
        <v>0.058070640074846344</v>
      </c>
      <c r="D98" s="50">
        <v>0.05792906087123517</v>
      </c>
    </row>
    <row r="99" spans="1:4" ht="15">
      <c r="A99" s="48" t="s">
        <v>818</v>
      </c>
      <c r="B99" s="49" t="s">
        <v>1308</v>
      </c>
      <c r="C99" s="39">
        <v>0.05071286515589142</v>
      </c>
      <c r="D99" s="50">
        <v>0.05062271857507342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 MARS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272</v>
      </c>
      <c r="D23" s="13">
        <v>270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322</v>
      </c>
      <c r="D24" s="13">
        <v>320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419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423</v>
      </c>
      <c r="D26" s="13">
        <v>420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349</v>
      </c>
      <c r="D27" s="13">
        <v>347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 MARS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835</v>
      </c>
      <c r="C35" s="19">
        <v>391</v>
      </c>
      <c r="D35" s="19">
        <v>392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836</v>
      </c>
      <c r="C36" s="19">
        <v>164</v>
      </c>
      <c r="D36" s="19">
        <v>163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837</v>
      </c>
      <c r="C37" s="19">
        <v>278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838</v>
      </c>
      <c r="C38" s="19">
        <v>240</v>
      </c>
      <c r="D38" s="19">
        <v>241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839</v>
      </c>
      <c r="C39" s="19">
        <v>249</v>
      </c>
      <c r="D39" s="19">
        <v>249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 MARS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654</v>
      </c>
      <c r="D47" s="19">
        <v>652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227</v>
      </c>
      <c r="D48" s="19">
        <v>227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353</v>
      </c>
      <c r="D49" s="19">
        <v>353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 MARS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625</v>
      </c>
      <c r="D57" s="19">
        <v>623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 MARS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494</v>
      </c>
      <c r="C65" s="24">
        <v>534</v>
      </c>
      <c r="D65" s="25">
        <v>556</v>
      </c>
      <c r="E65" s="26">
        <v>586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249</v>
      </c>
      <c r="D66" s="29">
        <v>472</v>
      </c>
      <c r="E66" s="30">
        <v>557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331</v>
      </c>
      <c r="E67" s="30">
        <v>331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844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845</v>
      </c>
      <c r="D6" s="92">
        <v>202404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846</v>
      </c>
      <c r="D7" s="9">
        <v>202405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847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 MARS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848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849</v>
      </c>
      <c r="C14" s="14">
        <v>416</v>
      </c>
      <c r="D14" s="14">
        <v>416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 MARS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850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851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852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853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854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855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856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857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858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859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860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861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 MARS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864</v>
      </c>
      <c r="C23" s="13">
        <v>53</v>
      </c>
      <c r="D23" s="13">
        <v>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865</v>
      </c>
      <c r="C24" s="13">
        <v>98</v>
      </c>
      <c r="D24" s="13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866</v>
      </c>
      <c r="C25" s="13">
        <v>421</v>
      </c>
      <c r="D25" s="13">
        <v>418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867</v>
      </c>
      <c r="C26" s="13">
        <v>415</v>
      </c>
      <c r="D26" s="13">
        <v>412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868</v>
      </c>
      <c r="C27" s="13">
        <v>301</v>
      </c>
      <c r="D27" s="13">
        <v>300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869</v>
      </c>
      <c r="C28" s="13">
        <v>334</v>
      </c>
      <c r="D28" s="13">
        <v>333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870</v>
      </c>
      <c r="C29" s="13">
        <v>401</v>
      </c>
      <c r="D29" s="13">
        <v>399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871</v>
      </c>
      <c r="C30" s="14">
        <v>390</v>
      </c>
      <c r="D30" s="14">
        <v>388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 MARS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872</v>
      </c>
      <c r="C35" s="19">
        <v>120</v>
      </c>
      <c r="D35" s="19">
        <v>117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873</v>
      </c>
      <c r="C36" s="19">
        <v>229</v>
      </c>
      <c r="D36" s="19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874</v>
      </c>
      <c r="C37" s="19">
        <v>171</v>
      </c>
      <c r="D37" s="19">
        <v>173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875</v>
      </c>
      <c r="C38" s="19">
        <v>139</v>
      </c>
      <c r="D38" s="19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876</v>
      </c>
      <c r="C39" s="19">
        <v>333</v>
      </c>
      <c r="D39" s="19">
        <v>333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877</v>
      </c>
      <c r="C40" s="19">
        <v>261</v>
      </c>
      <c r="D40" s="19">
        <v>261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878</v>
      </c>
      <c r="C41" s="19">
        <v>314</v>
      </c>
      <c r="D41" s="19">
        <v>313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879</v>
      </c>
      <c r="C42" s="20">
        <v>295</v>
      </c>
      <c r="D42" s="20">
        <v>293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 MARS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880</v>
      </c>
      <c r="C47" s="19">
        <v>473</v>
      </c>
      <c r="D47" s="19">
        <v>471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881</v>
      </c>
      <c r="C48" s="19">
        <v>52</v>
      </c>
      <c r="D48" s="19">
        <v>53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882</v>
      </c>
      <c r="C49" s="19">
        <v>370</v>
      </c>
      <c r="D49" s="19">
        <v>370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883</v>
      </c>
      <c r="C50" s="19">
        <v>253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884</v>
      </c>
      <c r="C51" s="19">
        <v>329</v>
      </c>
      <c r="D51" s="19">
        <v>330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885</v>
      </c>
      <c r="C52" s="20">
        <v>303</v>
      </c>
      <c r="D52" s="20">
        <v>302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 MARS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886</v>
      </c>
      <c r="C57" s="19">
        <v>243</v>
      </c>
      <c r="D57" s="19">
        <v>243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887</v>
      </c>
      <c r="C58" s="19">
        <v>204</v>
      </c>
      <c r="D58" s="19">
        <v>203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888</v>
      </c>
      <c r="C59" s="19">
        <v>527</v>
      </c>
      <c r="D59" s="19">
        <v>526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889</v>
      </c>
      <c r="C60" s="20">
        <v>262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 MARS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290</v>
      </c>
      <c r="C65" s="24">
        <v>310</v>
      </c>
      <c r="D65" s="25">
        <v>311</v>
      </c>
      <c r="E65" s="26">
        <v>310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304</v>
      </c>
      <c r="D66" s="29">
        <v>436</v>
      </c>
      <c r="E66" s="30">
        <v>516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363</v>
      </c>
      <c r="E67" s="30">
        <v>451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890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891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892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893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894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 MARS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122</v>
      </c>
      <c r="D14" s="26">
        <v>137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895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899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900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901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902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 MARS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3889</v>
      </c>
      <c r="D17" s="26">
        <v>3398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1626</v>
      </c>
      <c r="D18" s="30">
        <v>3660</v>
      </c>
      <c r="E18" s="3"/>
    </row>
    <row r="19" spans="1:5" ht="15" customHeight="1" thickBot="1">
      <c r="A19" s="32">
        <v>3</v>
      </c>
      <c r="B19" s="33"/>
      <c r="C19" s="34"/>
      <c r="D19" s="36">
        <v>2869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 MARS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1313</v>
      </c>
      <c r="C5" s="67">
        <v>450</v>
      </c>
      <c r="D5" s="68">
        <v>450</v>
      </c>
    </row>
    <row r="6" spans="1:4" ht="15">
      <c r="A6" s="65" t="s">
        <v>671</v>
      </c>
      <c r="B6" s="66" t="s">
        <v>1314</v>
      </c>
      <c r="C6" s="67">
        <v>450</v>
      </c>
      <c r="D6" s="68">
        <v>450</v>
      </c>
    </row>
    <row r="7" spans="1:4" ht="15">
      <c r="A7" s="65" t="s">
        <v>673</v>
      </c>
      <c r="B7" s="66" t="s">
        <v>1315</v>
      </c>
      <c r="C7" s="67">
        <v>450</v>
      </c>
      <c r="D7" s="68">
        <v>450</v>
      </c>
    </row>
    <row r="8" spans="1:4" ht="15">
      <c r="A8" s="65" t="s">
        <v>675</v>
      </c>
      <c r="B8" s="66" t="s">
        <v>1316</v>
      </c>
      <c r="C8" s="67">
        <v>225</v>
      </c>
      <c r="D8" s="68">
        <v>225</v>
      </c>
    </row>
    <row r="9" spans="1:4" ht="15">
      <c r="A9" s="65" t="s">
        <v>684</v>
      </c>
      <c r="B9" s="66" t="s">
        <v>1319</v>
      </c>
      <c r="C9" s="67">
        <v>450</v>
      </c>
      <c r="D9" s="68">
        <v>450</v>
      </c>
    </row>
    <row r="10" spans="1:4" ht="15">
      <c r="A10" s="63" t="s">
        <v>686</v>
      </c>
      <c r="B10" s="49" t="s">
        <v>1320</v>
      </c>
      <c r="C10" s="67">
        <v>200</v>
      </c>
      <c r="D10" s="68">
        <v>200</v>
      </c>
    </row>
    <row r="11" spans="1:4" ht="15">
      <c r="A11" s="65" t="s">
        <v>688</v>
      </c>
      <c r="B11" s="66" t="s">
        <v>1321</v>
      </c>
      <c r="C11" s="67">
        <v>200</v>
      </c>
      <c r="D11" s="68">
        <v>200</v>
      </c>
    </row>
    <row r="12" spans="1:4" ht="15">
      <c r="A12" s="65" t="s">
        <v>694</v>
      </c>
      <c r="B12" s="66" t="s">
        <v>1323</v>
      </c>
      <c r="C12" s="67">
        <v>125</v>
      </c>
      <c r="D12" s="68">
        <v>125</v>
      </c>
    </row>
    <row r="13" spans="1:4" ht="15">
      <c r="A13" s="65" t="s">
        <v>696</v>
      </c>
      <c r="B13" s="66" t="s">
        <v>1324</v>
      </c>
      <c r="C13" s="67">
        <v>100</v>
      </c>
      <c r="D13" s="68">
        <v>100</v>
      </c>
    </row>
    <row r="14" spans="1:4" ht="15">
      <c r="A14" s="65" t="s">
        <v>698</v>
      </c>
      <c r="B14" s="66" t="s">
        <v>1325</v>
      </c>
      <c r="C14" s="67">
        <v>100</v>
      </c>
      <c r="D14" s="68">
        <v>100</v>
      </c>
    </row>
    <row r="15" spans="1:4" ht="15">
      <c r="A15" s="65" t="s">
        <v>700</v>
      </c>
      <c r="B15" s="69" t="s">
        <v>1326</v>
      </c>
      <c r="C15" s="67">
        <v>100</v>
      </c>
      <c r="D15" s="68">
        <v>100</v>
      </c>
    </row>
    <row r="16" spans="1:4" ht="15">
      <c r="A16" s="65" t="s">
        <v>704</v>
      </c>
      <c r="B16" s="69" t="s">
        <v>1328</v>
      </c>
      <c r="C16" s="67">
        <v>100</v>
      </c>
      <c r="D16" s="68">
        <v>100</v>
      </c>
    </row>
    <row r="17" spans="1:4" ht="15">
      <c r="A17" s="65" t="s">
        <v>706</v>
      </c>
      <c r="B17" s="69" t="s">
        <v>1329</v>
      </c>
      <c r="C17" s="67">
        <v>100</v>
      </c>
      <c r="D17" s="68">
        <v>100</v>
      </c>
    </row>
    <row r="18" spans="1:4" ht="15">
      <c r="A18" s="65" t="s">
        <v>708</v>
      </c>
      <c r="B18" s="69" t="s">
        <v>1330</v>
      </c>
      <c r="C18" s="67">
        <v>100</v>
      </c>
      <c r="D18" s="68">
        <v>100</v>
      </c>
    </row>
    <row r="19" spans="1:4" ht="15">
      <c r="A19" s="65" t="s">
        <v>710</v>
      </c>
      <c r="B19" s="66" t="s">
        <v>1331</v>
      </c>
      <c r="C19" s="67">
        <v>125</v>
      </c>
      <c r="D19" s="68">
        <v>125</v>
      </c>
    </row>
    <row r="20" spans="1:4" ht="15">
      <c r="A20" s="65" t="s">
        <v>712</v>
      </c>
      <c r="B20" s="66" t="s">
        <v>1332</v>
      </c>
      <c r="C20" s="67">
        <v>100</v>
      </c>
      <c r="D20" s="70">
        <v>100</v>
      </c>
    </row>
    <row r="21" spans="1:4" ht="15">
      <c r="A21" s="65" t="s">
        <v>714</v>
      </c>
      <c r="B21" s="66" t="s">
        <v>1333</v>
      </c>
      <c r="C21" s="67">
        <v>100</v>
      </c>
      <c r="D21" s="70">
        <v>100</v>
      </c>
    </row>
    <row r="22" spans="1:4" ht="15">
      <c r="A22" s="65" t="s">
        <v>716</v>
      </c>
      <c r="B22" s="66" t="s">
        <v>1334</v>
      </c>
      <c r="C22" s="67">
        <v>100</v>
      </c>
      <c r="D22" s="70">
        <v>100</v>
      </c>
    </row>
    <row r="23" spans="1:4" ht="15">
      <c r="A23" s="65" t="s">
        <v>718</v>
      </c>
      <c r="B23" s="66" t="s">
        <v>1335</v>
      </c>
      <c r="C23" s="67">
        <v>100</v>
      </c>
      <c r="D23" s="70">
        <v>100</v>
      </c>
    </row>
    <row r="24" spans="1:4" ht="15">
      <c r="A24" s="65" t="s">
        <v>720</v>
      </c>
      <c r="B24" s="66" t="s">
        <v>1336</v>
      </c>
      <c r="C24" s="67">
        <v>100</v>
      </c>
      <c r="D24" s="70">
        <v>100</v>
      </c>
    </row>
    <row r="25" spans="1:4" ht="15" customHeight="1">
      <c r="A25" s="65" t="s">
        <v>722</v>
      </c>
      <c r="B25" s="66" t="s">
        <v>1337</v>
      </c>
      <c r="C25" s="67">
        <v>100</v>
      </c>
      <c r="D25" s="70">
        <v>100</v>
      </c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 MARS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1245</v>
      </c>
      <c r="C33" s="67">
        <v>75</v>
      </c>
      <c r="D33" s="68">
        <v>75</v>
      </c>
    </row>
    <row r="34" spans="1:4" ht="15">
      <c r="A34" s="65" t="s">
        <v>725</v>
      </c>
      <c r="B34" s="69" t="s">
        <v>1244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1243</v>
      </c>
      <c r="C37" s="67">
        <v>75</v>
      </c>
      <c r="D37" s="68">
        <v>75</v>
      </c>
    </row>
    <row r="38" spans="1:4" ht="15">
      <c r="A38" s="65" t="s">
        <v>729</v>
      </c>
      <c r="B38" s="69" t="s">
        <v>1247</v>
      </c>
      <c r="C38" s="67">
        <v>75</v>
      </c>
      <c r="D38" s="68">
        <v>75</v>
      </c>
    </row>
    <row r="39" spans="1:4" ht="15">
      <c r="A39" s="65" t="s">
        <v>730</v>
      </c>
      <c r="B39" s="69" t="s">
        <v>1250</v>
      </c>
      <c r="C39" s="67">
        <v>75</v>
      </c>
      <c r="D39" s="68">
        <v>75</v>
      </c>
    </row>
    <row r="40" spans="1:4" ht="15">
      <c r="A40" s="65" t="s">
        <v>731</v>
      </c>
      <c r="B40" s="69" t="s">
        <v>1248</v>
      </c>
      <c r="C40" s="67">
        <v>75</v>
      </c>
      <c r="D40" s="68">
        <v>75</v>
      </c>
    </row>
    <row r="41" spans="1:4" ht="15">
      <c r="A41" s="65" t="s">
        <v>732</v>
      </c>
      <c r="B41" s="69" t="s">
        <v>1256</v>
      </c>
      <c r="C41" s="67">
        <v>75</v>
      </c>
      <c r="D41" s="68">
        <v>75</v>
      </c>
    </row>
    <row r="42" spans="1:4" ht="15">
      <c r="A42" s="65" t="s">
        <v>733</v>
      </c>
      <c r="B42" s="69" t="s">
        <v>175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1258</v>
      </c>
      <c r="C44" s="67">
        <v>75</v>
      </c>
      <c r="D44" s="68">
        <v>75</v>
      </c>
    </row>
    <row r="45" spans="1:4" ht="15">
      <c r="A45" s="65" t="s">
        <v>736</v>
      </c>
      <c r="B45" s="69" t="s">
        <v>168</v>
      </c>
      <c r="C45" s="67">
        <v>75</v>
      </c>
      <c r="D45" s="68">
        <v>75</v>
      </c>
    </row>
    <row r="46" spans="1:4" ht="15">
      <c r="A46" s="65" t="s">
        <v>737</v>
      </c>
      <c r="B46" s="69" t="s">
        <v>1261</v>
      </c>
      <c r="C46" s="67">
        <v>75</v>
      </c>
      <c r="D46" s="68">
        <v>75</v>
      </c>
    </row>
    <row r="47" spans="1:4" ht="15">
      <c r="A47" s="65" t="s">
        <v>738</v>
      </c>
      <c r="B47" s="69" t="s">
        <v>157</v>
      </c>
      <c r="C47" s="67">
        <v>75</v>
      </c>
      <c r="D47" s="68">
        <v>75</v>
      </c>
    </row>
    <row r="48" spans="1:4" ht="15">
      <c r="A48" s="65" t="s">
        <v>739</v>
      </c>
      <c r="B48" s="69" t="s">
        <v>209</v>
      </c>
      <c r="C48" s="67">
        <v>75</v>
      </c>
      <c r="D48" s="68">
        <v>75</v>
      </c>
    </row>
    <row r="49" spans="1:4" ht="15">
      <c r="A49" s="65" t="s">
        <v>740</v>
      </c>
      <c r="B49" s="69" t="s">
        <v>237</v>
      </c>
      <c r="C49" s="67">
        <v>75</v>
      </c>
      <c r="D49" s="68">
        <v>75</v>
      </c>
    </row>
    <row r="50" spans="1:4" ht="15">
      <c r="A50" s="65" t="s">
        <v>741</v>
      </c>
      <c r="B50" s="69" t="s">
        <v>611</v>
      </c>
      <c r="C50" s="67">
        <v>75</v>
      </c>
      <c r="D50" s="68">
        <v>75</v>
      </c>
    </row>
    <row r="51" spans="1:4" ht="15">
      <c r="A51" s="65" t="s">
        <v>742</v>
      </c>
      <c r="B51" s="69" t="s">
        <v>235</v>
      </c>
      <c r="C51" s="67">
        <v>75</v>
      </c>
      <c r="D51" s="68">
        <v>75</v>
      </c>
    </row>
    <row r="52" spans="1:4" ht="15">
      <c r="A52" s="65" t="s">
        <v>743</v>
      </c>
      <c r="B52" s="69" t="s">
        <v>248</v>
      </c>
      <c r="C52" s="67">
        <v>75</v>
      </c>
      <c r="D52" s="68">
        <v>75</v>
      </c>
    </row>
    <row r="53" spans="1:4" ht="15">
      <c r="A53" s="65" t="s">
        <v>744</v>
      </c>
      <c r="B53" s="69" t="s">
        <v>250</v>
      </c>
      <c r="C53" s="67">
        <v>75</v>
      </c>
      <c r="D53" s="68">
        <v>75</v>
      </c>
    </row>
    <row r="54" spans="1:4" ht="15">
      <c r="A54" s="65" t="s">
        <v>745</v>
      </c>
      <c r="B54" s="69" t="s">
        <v>217</v>
      </c>
      <c r="C54" s="67">
        <v>75</v>
      </c>
      <c r="D54" s="68">
        <v>75</v>
      </c>
    </row>
    <row r="55" spans="1:4" ht="15">
      <c r="A55" s="65" t="s">
        <v>746</v>
      </c>
      <c r="B55" s="69" t="s">
        <v>1281</v>
      </c>
      <c r="C55" s="67">
        <v>75</v>
      </c>
      <c r="D55" s="68">
        <v>75</v>
      </c>
    </row>
    <row r="56" spans="1:4" ht="15">
      <c r="A56" s="65" t="s">
        <v>747</v>
      </c>
      <c r="B56" s="69" t="s">
        <v>272</v>
      </c>
      <c r="C56" s="67">
        <v>75</v>
      </c>
      <c r="D56" s="68">
        <v>75</v>
      </c>
    </row>
    <row r="57" spans="1:4" ht="15">
      <c r="A57" s="65" t="s">
        <v>748</v>
      </c>
      <c r="B57" s="69" t="s">
        <v>264</v>
      </c>
      <c r="C57" s="67">
        <v>75</v>
      </c>
      <c r="D57" s="68">
        <v>75</v>
      </c>
    </row>
    <row r="58" spans="1:4" ht="15">
      <c r="A58" s="65" t="s">
        <v>749</v>
      </c>
      <c r="B58" s="69" t="s">
        <v>1262</v>
      </c>
      <c r="C58" s="67">
        <v>75</v>
      </c>
      <c r="D58" s="68">
        <v>75</v>
      </c>
    </row>
    <row r="59" spans="1:4" ht="15">
      <c r="A59" s="65" t="s">
        <v>750</v>
      </c>
      <c r="B59" s="69" t="s">
        <v>1275</v>
      </c>
      <c r="C59" s="67">
        <v>75</v>
      </c>
      <c r="D59" s="68">
        <v>75</v>
      </c>
    </row>
    <row r="60" spans="1:4" ht="15">
      <c r="A60" s="65" t="s">
        <v>751</v>
      </c>
      <c r="B60" s="69" t="s">
        <v>1263</v>
      </c>
      <c r="C60" s="67">
        <v>75</v>
      </c>
      <c r="D60" s="68">
        <v>75</v>
      </c>
    </row>
    <row r="61" spans="1:4" ht="15">
      <c r="A61" s="65" t="s">
        <v>752</v>
      </c>
      <c r="B61" s="69" t="s">
        <v>296</v>
      </c>
      <c r="C61" s="67">
        <v>75</v>
      </c>
      <c r="D61" s="68">
        <v>75</v>
      </c>
    </row>
    <row r="62" spans="1:4" ht="15">
      <c r="A62" s="65" t="s">
        <v>753</v>
      </c>
      <c r="B62" s="69" t="s">
        <v>252</v>
      </c>
      <c r="C62" s="67">
        <v>75</v>
      </c>
      <c r="D62" s="68">
        <v>75</v>
      </c>
    </row>
    <row r="63" spans="1:4" ht="15">
      <c r="A63" s="65" t="s">
        <v>754</v>
      </c>
      <c r="B63" s="69" t="s">
        <v>1273</v>
      </c>
      <c r="C63" s="67">
        <v>75</v>
      </c>
      <c r="D63" s="68">
        <v>75</v>
      </c>
    </row>
    <row r="64" spans="1:4" ht="15">
      <c r="A64" s="65" t="s">
        <v>755</v>
      </c>
      <c r="B64" s="69" t="s">
        <v>617</v>
      </c>
      <c r="C64" s="67">
        <v>75</v>
      </c>
      <c r="D64" s="68">
        <v>75</v>
      </c>
    </row>
    <row r="65" spans="1:4" ht="15">
      <c r="A65" s="65" t="s">
        <v>756</v>
      </c>
      <c r="B65" s="69" t="s">
        <v>1274</v>
      </c>
      <c r="C65" s="67">
        <v>75</v>
      </c>
      <c r="D65" s="68">
        <v>75</v>
      </c>
    </row>
    <row r="66" spans="1:4" ht="15">
      <c r="A66" s="65" t="s">
        <v>757</v>
      </c>
      <c r="B66" s="69" t="s">
        <v>1290</v>
      </c>
      <c r="C66" s="67">
        <v>75</v>
      </c>
      <c r="D66" s="68">
        <v>75</v>
      </c>
    </row>
    <row r="67" spans="1:4" ht="15">
      <c r="A67" s="65" t="s">
        <v>758</v>
      </c>
      <c r="B67" s="69" t="s">
        <v>621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1294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1282</v>
      </c>
      <c r="C71" s="67">
        <v>75</v>
      </c>
      <c r="D71" s="68">
        <v>75</v>
      </c>
    </row>
    <row r="72" spans="1:4" ht="15">
      <c r="A72" s="65" t="s">
        <v>763</v>
      </c>
      <c r="B72" s="69" t="s">
        <v>233</v>
      </c>
      <c r="C72" s="67">
        <v>75</v>
      </c>
      <c r="D72" s="68">
        <v>75</v>
      </c>
    </row>
    <row r="73" spans="1:4" ht="15">
      <c r="A73" s="65" t="s">
        <v>764</v>
      </c>
      <c r="B73" s="69" t="s">
        <v>1283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1276</v>
      </c>
      <c r="C75" s="67">
        <v>75</v>
      </c>
      <c r="D75" s="68">
        <v>75</v>
      </c>
    </row>
    <row r="76" spans="1:4" ht="15">
      <c r="A76" s="65" t="s">
        <v>767</v>
      </c>
      <c r="B76" s="69" t="s">
        <v>1284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1285</v>
      </c>
      <c r="C78" s="67">
        <v>75</v>
      </c>
      <c r="D78" s="68">
        <v>75</v>
      </c>
    </row>
    <row r="79" spans="1:4" ht="15">
      <c r="A79" s="65" t="s">
        <v>770</v>
      </c>
      <c r="B79" s="69" t="s">
        <v>274</v>
      </c>
      <c r="C79" s="67">
        <v>75</v>
      </c>
      <c r="D79" s="68">
        <v>75</v>
      </c>
    </row>
    <row r="80" spans="1:4" ht="15">
      <c r="A80" s="65" t="s">
        <v>771</v>
      </c>
      <c r="B80" s="69" t="s">
        <v>179</v>
      </c>
      <c r="C80" s="67">
        <v>75</v>
      </c>
      <c r="D80" s="68">
        <v>75</v>
      </c>
    </row>
    <row r="81" spans="1:4" ht="15">
      <c r="A81" s="65" t="s">
        <v>772</v>
      </c>
      <c r="B81" s="69" t="s">
        <v>1251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1254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553</v>
      </c>
      <c r="C85" s="67">
        <v>75</v>
      </c>
      <c r="D85" s="68">
        <v>75</v>
      </c>
    </row>
    <row r="86" spans="1:4" ht="15">
      <c r="A86" s="65" t="s">
        <v>777</v>
      </c>
      <c r="B86" s="69" t="s">
        <v>599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1286</v>
      </c>
      <c r="C88" s="67">
        <v>75</v>
      </c>
      <c r="D88" s="68">
        <v>75</v>
      </c>
    </row>
    <row r="89" spans="1:4" ht="15">
      <c r="A89" s="65" t="s">
        <v>780</v>
      </c>
      <c r="B89" s="69" t="s">
        <v>1278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467</v>
      </c>
      <c r="C91" s="67">
        <v>75</v>
      </c>
      <c r="D91" s="68">
        <v>75</v>
      </c>
    </row>
    <row r="92" spans="1:4" ht="15">
      <c r="A92" s="65" t="s">
        <v>783</v>
      </c>
      <c r="B92" s="69" t="s">
        <v>123</v>
      </c>
      <c r="C92" s="67">
        <v>75</v>
      </c>
      <c r="D92" s="68">
        <v>75</v>
      </c>
    </row>
    <row r="93" spans="1:4" ht="15">
      <c r="A93" s="65" t="s">
        <v>784</v>
      </c>
      <c r="B93" s="69" t="s">
        <v>1304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1302</v>
      </c>
      <c r="C95" s="67">
        <v>75</v>
      </c>
      <c r="D95" s="68">
        <v>75</v>
      </c>
    </row>
    <row r="96" spans="1:4" ht="15">
      <c r="A96" s="65" t="s">
        <v>787</v>
      </c>
      <c r="B96" s="69" t="s">
        <v>477</v>
      </c>
      <c r="C96" s="67">
        <v>75</v>
      </c>
      <c r="D96" s="68">
        <v>75</v>
      </c>
    </row>
    <row r="97" spans="1:4" ht="15">
      <c r="A97" s="65" t="s">
        <v>788</v>
      </c>
      <c r="B97" s="69" t="s">
        <v>1292</v>
      </c>
      <c r="C97" s="67">
        <v>75</v>
      </c>
      <c r="D97" s="68">
        <v>75</v>
      </c>
    </row>
    <row r="98" spans="1:4" ht="15">
      <c r="A98" s="65" t="s">
        <v>789</v>
      </c>
      <c r="B98" s="69" t="s">
        <v>484</v>
      </c>
      <c r="C98" s="67">
        <v>75</v>
      </c>
      <c r="D98" s="68">
        <v>75</v>
      </c>
    </row>
    <row r="99" spans="1:4" ht="15">
      <c r="A99" s="65" t="s">
        <v>790</v>
      </c>
      <c r="B99" s="69" t="s">
        <v>490</v>
      </c>
      <c r="C99" s="67">
        <v>75</v>
      </c>
      <c r="D99" s="68">
        <v>75</v>
      </c>
    </row>
    <row r="100" spans="1:4" ht="15">
      <c r="A100" s="65" t="s">
        <v>791</v>
      </c>
      <c r="B100" s="69" t="s">
        <v>1295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1300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1306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1255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1272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1309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1308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MARCH 1,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664</v>
      </c>
      <c r="B5" s="49" t="s">
        <v>665</v>
      </c>
      <c r="C5" s="39">
        <v>0.0031543424359551046</v>
      </c>
      <c r="D5" s="50">
        <v>0.0031419225844252726</v>
      </c>
    </row>
    <row r="6" spans="1:4" ht="15">
      <c r="A6" s="48" t="s">
        <v>666</v>
      </c>
      <c r="B6" s="49" t="s">
        <v>665</v>
      </c>
      <c r="C6" s="39">
        <v>0.004819852527008374</v>
      </c>
      <c r="D6" s="50">
        <v>0.004796599348849898</v>
      </c>
    </row>
    <row r="7" spans="1:4" ht="15">
      <c r="A7" s="48" t="s">
        <v>667</v>
      </c>
      <c r="B7" s="49" t="s">
        <v>665</v>
      </c>
      <c r="C7" s="39">
        <v>0.0051248465665511625</v>
      </c>
      <c r="D7" s="50">
        <v>0.005095832989259889</v>
      </c>
    </row>
    <row r="8" spans="1:4" ht="15">
      <c r="A8" s="48" t="s">
        <v>668</v>
      </c>
      <c r="B8" s="49" t="s">
        <v>665</v>
      </c>
      <c r="C8" s="39">
        <v>0.004857862908537071</v>
      </c>
      <c r="D8" s="50">
        <v>0.00483241568412122</v>
      </c>
    </row>
    <row r="9" spans="1:4" ht="15">
      <c r="A9" s="48" t="s">
        <v>669</v>
      </c>
      <c r="B9" s="49" t="s">
        <v>670</v>
      </c>
      <c r="C9" s="39">
        <v>0.24791088105018597</v>
      </c>
      <c r="D9" s="50">
        <v>0.24730808827326217</v>
      </c>
    </row>
    <row r="10" spans="1:4" ht="15">
      <c r="A10" s="48" t="s">
        <v>671</v>
      </c>
      <c r="B10" s="49" t="s">
        <v>672</v>
      </c>
      <c r="C10" s="39">
        <v>0.024007704271899476</v>
      </c>
      <c r="D10" s="50">
        <v>0.023924096400550356</v>
      </c>
    </row>
    <row r="11" spans="1:4" ht="15">
      <c r="A11" s="48" t="s">
        <v>673</v>
      </c>
      <c r="B11" s="49" t="s">
        <v>674</v>
      </c>
      <c r="C11" s="39">
        <v>0.014783168947813343</v>
      </c>
      <c r="D11" s="50">
        <v>0.014734964461302605</v>
      </c>
    </row>
    <row r="12" spans="1:4" ht="15">
      <c r="A12" s="48" t="s">
        <v>675</v>
      </c>
      <c r="B12" s="49" t="s">
        <v>676</v>
      </c>
      <c r="C12" s="39">
        <v>0.007152812432439264</v>
      </c>
      <c r="D12" s="50">
        <v>0.007151241569722345</v>
      </c>
    </row>
    <row r="13" spans="1:4" ht="15">
      <c r="A13" s="48" t="s">
        <v>677</v>
      </c>
      <c r="B13" s="49" t="s">
        <v>678</v>
      </c>
      <c r="C13" s="39">
        <v>0.0019883387553133675</v>
      </c>
      <c r="D13" s="50">
        <v>0.001988496390499326</v>
      </c>
    </row>
    <row r="14" spans="1:4" ht="15">
      <c r="A14" s="63" t="s">
        <v>679</v>
      </c>
      <c r="B14" s="49" t="s">
        <v>680</v>
      </c>
      <c r="C14" s="39">
        <v>0.0013966612949560392</v>
      </c>
      <c r="D14" s="50">
        <v>0.0013886730119420764</v>
      </c>
    </row>
    <row r="15" spans="1:4" ht="15">
      <c r="A15" s="48" t="s">
        <v>681</v>
      </c>
      <c r="B15" s="49" t="s">
        <v>680</v>
      </c>
      <c r="C15" s="39">
        <v>0.0041337271777955225</v>
      </c>
      <c r="D15" s="50">
        <v>0.004117271808893817</v>
      </c>
    </row>
    <row r="16" spans="1:4" ht="15">
      <c r="A16" s="48" t="s">
        <v>682</v>
      </c>
      <c r="B16" s="49" t="s">
        <v>680</v>
      </c>
      <c r="C16" s="39">
        <v>0.005231426845601478</v>
      </c>
      <c r="D16" s="50">
        <v>0.005202881556547344</v>
      </c>
    </row>
    <row r="17" spans="1:4" ht="15">
      <c r="A17" s="63" t="s">
        <v>683</v>
      </c>
      <c r="B17" s="49" t="s">
        <v>680</v>
      </c>
      <c r="C17" s="39">
        <v>0.004912204276731143</v>
      </c>
      <c r="D17" s="50">
        <v>0.004887389078057936</v>
      </c>
    </row>
    <row r="18" spans="1:4" ht="15">
      <c r="A18" s="63" t="s">
        <v>684</v>
      </c>
      <c r="B18" s="49" t="s">
        <v>685</v>
      </c>
      <c r="C18" s="39">
        <v>0.05449497022591158</v>
      </c>
      <c r="D18" s="50">
        <v>0.054283547219987974</v>
      </c>
    </row>
    <row r="19" spans="1:4" ht="15">
      <c r="A19" s="63" t="s">
        <v>686</v>
      </c>
      <c r="B19" s="49" t="s">
        <v>687</v>
      </c>
      <c r="C19" s="39">
        <v>0.05048681292815896</v>
      </c>
      <c r="D19" s="50">
        <v>0.050394643126270455</v>
      </c>
    </row>
    <row r="20" spans="1:4" ht="15">
      <c r="A20" s="63" t="s">
        <v>688</v>
      </c>
      <c r="B20" s="49" t="s">
        <v>689</v>
      </c>
      <c r="C20" s="39">
        <v>0.0486174569768254</v>
      </c>
      <c r="D20" s="50">
        <v>0.04853755568016063</v>
      </c>
    </row>
    <row r="21" spans="1:4" ht="15">
      <c r="A21" s="63" t="s">
        <v>690</v>
      </c>
      <c r="B21" s="53" t="s">
        <v>691</v>
      </c>
      <c r="C21" s="39">
        <v>0.020731678377424963</v>
      </c>
      <c r="D21" s="50">
        <v>0.020736605428783774</v>
      </c>
    </row>
    <row r="22" spans="1:4" ht="15">
      <c r="A22" s="63" t="s">
        <v>692</v>
      </c>
      <c r="B22" s="53" t="s">
        <v>691</v>
      </c>
      <c r="C22" s="39">
        <v>0.03397571039588676</v>
      </c>
      <c r="D22" s="50">
        <v>0.03397723285379909</v>
      </c>
    </row>
    <row r="23" spans="1:4" ht="15">
      <c r="A23" s="63" t="s">
        <v>693</v>
      </c>
      <c r="B23" s="53" t="s">
        <v>691</v>
      </c>
      <c r="C23" s="39">
        <v>0.04113152253744158</v>
      </c>
      <c r="D23" s="50">
        <v>0.04112523570453775</v>
      </c>
    </row>
    <row r="24" spans="1:4" ht="15">
      <c r="A24" s="63" t="s">
        <v>694</v>
      </c>
      <c r="B24" s="53" t="s">
        <v>695</v>
      </c>
      <c r="C24" s="39">
        <v>0.05049789199049639</v>
      </c>
      <c r="D24" s="50">
        <v>0.050411488839830515</v>
      </c>
    </row>
    <row r="25" spans="1:4" ht="15">
      <c r="A25" s="63" t="s">
        <v>696</v>
      </c>
      <c r="B25" s="53" t="s">
        <v>697</v>
      </c>
      <c r="C25" s="39">
        <v>0.11226990317171286</v>
      </c>
      <c r="D25" s="50">
        <v>0.11200793116696062</v>
      </c>
    </row>
    <row r="26" spans="1:4" ht="15">
      <c r="A26" s="63" t="s">
        <v>698</v>
      </c>
      <c r="B26" s="53" t="s">
        <v>699</v>
      </c>
      <c r="C26" s="39">
        <v>0.05615211603208956</v>
      </c>
      <c r="D26" s="50">
        <v>0.05602793229276894</v>
      </c>
    </row>
    <row r="27" spans="1:4" ht="15">
      <c r="A27" s="63" t="s">
        <v>700</v>
      </c>
      <c r="B27" s="53" t="s">
        <v>701</v>
      </c>
      <c r="C27" s="39">
        <v>0.07319508508887937</v>
      </c>
      <c r="D27" s="50">
        <v>0.07302266076579166</v>
      </c>
    </row>
    <row r="28" spans="1:4" ht="15">
      <c r="A28" s="63" t="s">
        <v>702</v>
      </c>
      <c r="B28" s="53" t="s">
        <v>703</v>
      </c>
      <c r="C28" s="39">
        <v>0.05181206438925847</v>
      </c>
      <c r="D28" s="50">
        <v>0.05171086145644285</v>
      </c>
    </row>
    <row r="29" spans="1:4" ht="15">
      <c r="A29" s="63" t="s">
        <v>704</v>
      </c>
      <c r="B29" s="53" t="s">
        <v>705</v>
      </c>
      <c r="C29" s="39">
        <v>0.05615750978487832</v>
      </c>
      <c r="D29" s="50">
        <v>0.056032957467597025</v>
      </c>
    </row>
    <row r="30" spans="1:4" ht="15">
      <c r="A30" s="63" t="s">
        <v>706</v>
      </c>
      <c r="B30" s="53" t="s">
        <v>707</v>
      </c>
      <c r="C30" s="39">
        <v>0.06499725670311582</v>
      </c>
      <c r="D30" s="50">
        <v>0.06479870247895424</v>
      </c>
    </row>
    <row r="31" spans="1:4" ht="15">
      <c r="A31" s="63" t="s">
        <v>708</v>
      </c>
      <c r="B31" s="53" t="s">
        <v>709</v>
      </c>
      <c r="C31" s="39">
        <v>0.058490838776258644</v>
      </c>
      <c r="D31" s="50">
        <v>0.058362906962501265</v>
      </c>
    </row>
    <row r="32" spans="1:4" ht="15">
      <c r="A32" s="63" t="s">
        <v>710</v>
      </c>
      <c r="B32" s="53" t="s">
        <v>711</v>
      </c>
      <c r="C32" s="39">
        <v>0.05181206438925847</v>
      </c>
      <c r="D32" s="50">
        <v>0.05171086145644285</v>
      </c>
    </row>
    <row r="33" spans="1:4" ht="15">
      <c r="A33" s="63" t="s">
        <v>712</v>
      </c>
      <c r="B33" s="53" t="s">
        <v>713</v>
      </c>
      <c r="C33" s="39">
        <v>0.06512289518780218</v>
      </c>
      <c r="D33" s="50">
        <v>0.06504472043587109</v>
      </c>
    </row>
    <row r="34" spans="1:4" ht="15">
      <c r="A34" s="63" t="s">
        <v>714</v>
      </c>
      <c r="B34" s="53" t="s">
        <v>715</v>
      </c>
      <c r="C34" s="39">
        <v>0.07169151610611982</v>
      </c>
      <c r="D34" s="50">
        <v>0.07142507386326621</v>
      </c>
    </row>
    <row r="35" spans="1:4" ht="15">
      <c r="A35" s="63" t="s">
        <v>716</v>
      </c>
      <c r="B35" s="53" t="s">
        <v>717</v>
      </c>
      <c r="C35" s="39">
        <v>0.049128163975918716</v>
      </c>
      <c r="D35" s="50">
        <v>0.049060116411988056</v>
      </c>
    </row>
    <row r="36" spans="1:4" ht="15">
      <c r="A36" s="63" t="s">
        <v>718</v>
      </c>
      <c r="B36" s="53" t="s">
        <v>719</v>
      </c>
      <c r="C36" s="39">
        <v>0.058829774940931584</v>
      </c>
      <c r="D36" s="50">
        <v>0.05865401899059047</v>
      </c>
    </row>
    <row r="37" spans="1:4" ht="15">
      <c r="A37" s="63" t="s">
        <v>720</v>
      </c>
      <c r="B37" s="53" t="s">
        <v>721</v>
      </c>
      <c r="C37" s="39">
        <v>0.06426251042450609</v>
      </c>
      <c r="D37" s="50">
        <v>0.06412823821264343</v>
      </c>
    </row>
    <row r="38" spans="1:4" ht="15">
      <c r="A38" s="63" t="s">
        <v>722</v>
      </c>
      <c r="B38" s="53" t="s">
        <v>723</v>
      </c>
      <c r="C38" s="39">
        <v>0.09040285192946076</v>
      </c>
      <c r="D38" s="50">
        <v>0.0901693528143542</v>
      </c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 MARS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903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904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905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906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907</v>
      </c>
      <c r="B9" s="96">
        <v>1</v>
      </c>
      <c r="C9" s="99">
        <v>4</v>
      </c>
      <c r="D9" s="100">
        <v>0.51</v>
      </c>
      <c r="E9" s="100">
        <v>0.51</v>
      </c>
    </row>
    <row r="10" spans="1:5" ht="15">
      <c r="A10" s="75" t="s">
        <v>908</v>
      </c>
      <c r="B10" s="96">
        <v>19</v>
      </c>
      <c r="C10" s="99">
        <v>1</v>
      </c>
      <c r="D10" s="100">
        <v>0.46</v>
      </c>
      <c r="E10" s="100">
        <v>0.46</v>
      </c>
    </row>
    <row r="11" spans="1:5" ht="15">
      <c r="A11" s="75" t="s">
        <v>909</v>
      </c>
      <c r="B11" s="96">
        <v>1</v>
      </c>
      <c r="C11" s="99">
        <v>1</v>
      </c>
      <c r="D11" s="100">
        <v>0.33</v>
      </c>
      <c r="E11" s="100">
        <v>0.33</v>
      </c>
    </row>
    <row r="12" spans="1:5" ht="15">
      <c r="A12" s="75" t="s">
        <v>910</v>
      </c>
      <c r="B12" s="96">
        <v>1</v>
      </c>
      <c r="C12" s="99">
        <v>1</v>
      </c>
      <c r="D12" s="100">
        <v>0.07</v>
      </c>
      <c r="E12" s="100">
        <v>0.07</v>
      </c>
    </row>
    <row r="13" spans="1:5" ht="15">
      <c r="A13" s="75" t="s">
        <v>911</v>
      </c>
      <c r="B13" s="96">
        <v>1</v>
      </c>
      <c r="C13" s="99">
        <v>1</v>
      </c>
      <c r="D13" s="100">
        <v>0.07</v>
      </c>
      <c r="E13" s="100">
        <v>0.07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 MARS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912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913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914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915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916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917</v>
      </c>
      <c r="B25" s="96">
        <v>1</v>
      </c>
      <c r="C25" s="97">
        <v>77</v>
      </c>
      <c r="D25" s="100">
        <v>0.9</v>
      </c>
      <c r="E25" s="100">
        <v>0.9</v>
      </c>
    </row>
    <row r="26" spans="1:5" ht="15">
      <c r="A26" s="75" t="s">
        <v>918</v>
      </c>
      <c r="B26" s="96">
        <v>1</v>
      </c>
      <c r="C26" s="97">
        <v>12</v>
      </c>
      <c r="D26" s="100">
        <v>0.89</v>
      </c>
      <c r="E26" s="100">
        <v>0.89</v>
      </c>
    </row>
    <row r="27" spans="1:5" ht="15">
      <c r="A27" s="75" t="s">
        <v>919</v>
      </c>
      <c r="B27" s="96">
        <v>1</v>
      </c>
      <c r="C27" s="97">
        <v>48</v>
      </c>
      <c r="D27" s="100">
        <v>0.89</v>
      </c>
      <c r="E27" s="100">
        <v>0.89</v>
      </c>
    </row>
    <row r="28" spans="1:5" ht="15">
      <c r="A28" s="75" t="s">
        <v>920</v>
      </c>
      <c r="B28" s="96">
        <v>1</v>
      </c>
      <c r="C28" s="97">
        <v>22</v>
      </c>
      <c r="D28" s="100">
        <v>0.88</v>
      </c>
      <c r="E28" s="100">
        <v>0.88</v>
      </c>
    </row>
    <row r="29" spans="1:5" ht="15">
      <c r="A29" s="75" t="s">
        <v>921</v>
      </c>
      <c r="B29" s="96">
        <v>1</v>
      </c>
      <c r="C29" s="97">
        <v>89</v>
      </c>
      <c r="D29" s="100">
        <v>0.88</v>
      </c>
      <c r="E29" s="100">
        <v>0.88</v>
      </c>
    </row>
    <row r="30" spans="1:5" ht="15">
      <c r="A30" s="75" t="s">
        <v>922</v>
      </c>
      <c r="B30" s="96">
        <v>1</v>
      </c>
      <c r="C30" s="97">
        <v>19</v>
      </c>
      <c r="D30" s="100">
        <v>0.88</v>
      </c>
      <c r="E30" s="100">
        <v>0.88</v>
      </c>
    </row>
    <row r="31" spans="1:5" ht="15">
      <c r="A31" s="75" t="s">
        <v>923</v>
      </c>
      <c r="B31" s="96">
        <v>1</v>
      </c>
      <c r="C31" s="97">
        <v>76</v>
      </c>
      <c r="D31" s="100">
        <v>0.88</v>
      </c>
      <c r="E31" s="100">
        <v>0.88</v>
      </c>
    </row>
    <row r="32" spans="1:5" ht="15">
      <c r="A32" s="75" t="s">
        <v>924</v>
      </c>
      <c r="B32" s="96">
        <v>1</v>
      </c>
      <c r="C32" s="97">
        <v>31</v>
      </c>
      <c r="D32" s="100">
        <v>0.88</v>
      </c>
      <c r="E32" s="100">
        <v>0.88</v>
      </c>
    </row>
    <row r="33" spans="1:5" ht="15">
      <c r="A33" s="75" t="s">
        <v>925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926</v>
      </c>
      <c r="B34" s="96">
        <v>4</v>
      </c>
      <c r="C34" s="97">
        <v>1</v>
      </c>
      <c r="D34" s="100">
        <v>0.88</v>
      </c>
      <c r="E34" s="100">
        <v>0.88</v>
      </c>
    </row>
    <row r="35" spans="1:5" ht="15">
      <c r="A35" s="75" t="s">
        <v>927</v>
      </c>
      <c r="B35" s="96">
        <v>1</v>
      </c>
      <c r="C35" s="97">
        <v>36</v>
      </c>
      <c r="D35" s="100">
        <v>0.87</v>
      </c>
      <c r="E35" s="100">
        <v>0.87</v>
      </c>
    </row>
    <row r="36" spans="1:5" ht="15">
      <c r="A36" s="75" t="s">
        <v>928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929</v>
      </c>
      <c r="B37" s="96">
        <v>1</v>
      </c>
      <c r="C37" s="97">
        <v>11</v>
      </c>
      <c r="D37" s="100">
        <v>0.86</v>
      </c>
      <c r="E37" s="100">
        <v>0.86</v>
      </c>
    </row>
    <row r="38" spans="1:5" ht="15">
      <c r="A38" s="75" t="s">
        <v>930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931</v>
      </c>
      <c r="B39" s="96">
        <v>1</v>
      </c>
      <c r="C39" s="97">
        <v>20</v>
      </c>
      <c r="D39" s="100">
        <v>0.85</v>
      </c>
      <c r="E39" s="100">
        <v>0.85</v>
      </c>
    </row>
    <row r="40" spans="1:5" ht="15">
      <c r="A40" s="75" t="s">
        <v>932</v>
      </c>
      <c r="B40" s="96">
        <v>1</v>
      </c>
      <c r="C40" s="97">
        <v>17</v>
      </c>
      <c r="D40" s="100">
        <v>0.85</v>
      </c>
      <c r="E40" s="100">
        <v>0.85</v>
      </c>
    </row>
    <row r="41" spans="1:5" ht="15">
      <c r="A41" s="75" t="s">
        <v>933</v>
      </c>
      <c r="B41" s="96">
        <v>1</v>
      </c>
      <c r="C41" s="97">
        <v>2</v>
      </c>
      <c r="D41" s="100">
        <v>0.85</v>
      </c>
      <c r="E41" s="100">
        <v>0.85</v>
      </c>
    </row>
    <row r="42" spans="1:5" ht="15">
      <c r="A42" s="75" t="s">
        <v>934</v>
      </c>
      <c r="B42" s="96">
        <v>2</v>
      </c>
      <c r="C42" s="97">
        <v>1</v>
      </c>
      <c r="D42" s="100">
        <v>0.85</v>
      </c>
      <c r="E42" s="100">
        <v>0.85</v>
      </c>
    </row>
    <row r="43" spans="1:5" ht="15">
      <c r="A43" s="75" t="s">
        <v>935</v>
      </c>
      <c r="B43" s="96">
        <v>1</v>
      </c>
      <c r="C43" s="97">
        <v>2</v>
      </c>
      <c r="D43" s="100">
        <v>0.85</v>
      </c>
      <c r="E43" s="100">
        <v>0.85</v>
      </c>
    </row>
    <row r="44" spans="1:5" ht="15">
      <c r="A44" s="75" t="s">
        <v>936</v>
      </c>
      <c r="B44" s="96">
        <v>1</v>
      </c>
      <c r="C44" s="97">
        <v>31</v>
      </c>
      <c r="D44" s="100">
        <v>0.84</v>
      </c>
      <c r="E44" s="100">
        <v>0.84</v>
      </c>
    </row>
    <row r="45" spans="1:5" ht="15">
      <c r="A45" s="75" t="s">
        <v>937</v>
      </c>
      <c r="B45" s="96">
        <v>1</v>
      </c>
      <c r="C45" s="97">
        <v>17</v>
      </c>
      <c r="D45" s="100">
        <v>0.84</v>
      </c>
      <c r="E45" s="100">
        <v>0.84</v>
      </c>
    </row>
    <row r="46" spans="1:5" ht="15">
      <c r="A46" s="75" t="s">
        <v>938</v>
      </c>
      <c r="B46" s="96">
        <v>1</v>
      </c>
      <c r="C46" s="97">
        <v>26</v>
      </c>
      <c r="D46" s="100">
        <v>0.84</v>
      </c>
      <c r="E46" s="100">
        <v>0.84</v>
      </c>
    </row>
    <row r="47" spans="1:5" ht="15">
      <c r="A47" s="75" t="s">
        <v>939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940</v>
      </c>
      <c r="B48" s="96">
        <v>1</v>
      </c>
      <c r="C48" s="97">
        <v>19</v>
      </c>
      <c r="D48" s="100">
        <v>0.8300000000000001</v>
      </c>
      <c r="E48" s="100">
        <v>0.8300000000000001</v>
      </c>
    </row>
    <row r="49" spans="1:5" ht="15">
      <c r="A49" s="75" t="s">
        <v>941</v>
      </c>
      <c r="B49" s="96">
        <v>1</v>
      </c>
      <c r="C49" s="97">
        <v>26</v>
      </c>
      <c r="D49" s="100">
        <v>0.8200000000000001</v>
      </c>
      <c r="E49" s="100">
        <v>0.8200000000000001</v>
      </c>
    </row>
    <row r="50" spans="1:5" ht="15">
      <c r="A50" s="75" t="s">
        <v>942</v>
      </c>
      <c r="B50" s="96">
        <v>1</v>
      </c>
      <c r="C50" s="97">
        <v>16</v>
      </c>
      <c r="D50" s="100">
        <v>0.78</v>
      </c>
      <c r="E50" s="100">
        <v>0.78</v>
      </c>
    </row>
    <row r="51" spans="1:5" ht="15">
      <c r="A51" s="75" t="s">
        <v>943</v>
      </c>
      <c r="B51" s="96">
        <v>1</v>
      </c>
      <c r="C51" s="97">
        <v>21</v>
      </c>
      <c r="D51" s="100">
        <v>0.76</v>
      </c>
      <c r="E51" s="100">
        <v>0.76</v>
      </c>
    </row>
    <row r="52" spans="1:5" ht="15">
      <c r="A52" s="75" t="s">
        <v>944</v>
      </c>
      <c r="B52" s="96">
        <v>1</v>
      </c>
      <c r="C52" s="97">
        <v>5</v>
      </c>
      <c r="D52" s="100">
        <v>0.74</v>
      </c>
      <c r="E52" s="100">
        <v>0.74</v>
      </c>
    </row>
    <row r="53" spans="1:5" ht="15">
      <c r="A53" s="75" t="s">
        <v>945</v>
      </c>
      <c r="B53" s="96">
        <v>1</v>
      </c>
      <c r="C53" s="97">
        <v>28</v>
      </c>
      <c r="D53" s="100">
        <v>0.74</v>
      </c>
      <c r="E53" s="100">
        <v>0.74</v>
      </c>
    </row>
    <row r="54" spans="1:5" ht="15">
      <c r="A54" s="75" t="s">
        <v>946</v>
      </c>
      <c r="B54" s="96">
        <v>1</v>
      </c>
      <c r="C54" s="97">
        <v>7</v>
      </c>
      <c r="D54" s="100">
        <v>0.74</v>
      </c>
      <c r="E54" s="100">
        <v>0.74</v>
      </c>
    </row>
    <row r="55" spans="1:5" ht="15">
      <c r="A55" s="75" t="s">
        <v>947</v>
      </c>
      <c r="B55" s="96">
        <v>1</v>
      </c>
      <c r="C55" s="97">
        <v>22</v>
      </c>
      <c r="D55" s="100">
        <v>0.73</v>
      </c>
      <c r="E55" s="100">
        <v>0.73</v>
      </c>
    </row>
    <row r="56" spans="1:5" ht="15">
      <c r="A56" s="75" t="s">
        <v>948</v>
      </c>
      <c r="B56" s="96">
        <v>1</v>
      </c>
      <c r="C56" s="97">
        <v>10</v>
      </c>
      <c r="D56" s="100">
        <v>0.73</v>
      </c>
      <c r="E56" s="100">
        <v>0.73</v>
      </c>
    </row>
    <row r="57" spans="1:5" ht="15">
      <c r="A57" s="75" t="s">
        <v>949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950</v>
      </c>
      <c r="B58" s="96">
        <v>1</v>
      </c>
      <c r="C58" s="97">
        <v>43</v>
      </c>
      <c r="D58" s="100">
        <v>0.72</v>
      </c>
      <c r="E58" s="100">
        <v>0.72</v>
      </c>
    </row>
    <row r="59" spans="1:5" ht="15">
      <c r="A59" s="75" t="s">
        <v>951</v>
      </c>
      <c r="B59" s="96">
        <v>1</v>
      </c>
      <c r="C59" s="97">
        <v>5</v>
      </c>
      <c r="D59" s="100">
        <v>0.72</v>
      </c>
      <c r="E59" s="100">
        <v>0.72</v>
      </c>
    </row>
    <row r="60" spans="1:5" ht="15">
      <c r="A60" s="75" t="s">
        <v>952</v>
      </c>
      <c r="B60" s="96">
        <v>1</v>
      </c>
      <c r="C60" s="97">
        <v>11</v>
      </c>
      <c r="D60" s="100">
        <v>0.72</v>
      </c>
      <c r="E60" s="100">
        <v>0.72</v>
      </c>
    </row>
    <row r="61" spans="1:5" ht="15">
      <c r="A61" s="75" t="s">
        <v>953</v>
      </c>
      <c r="B61" s="96">
        <v>1</v>
      </c>
      <c r="C61" s="97">
        <v>1</v>
      </c>
      <c r="D61" s="100">
        <v>0.72</v>
      </c>
      <c r="E61" s="100">
        <v>0.72</v>
      </c>
    </row>
    <row r="62" spans="1:5" ht="15">
      <c r="A62" s="75" t="s">
        <v>954</v>
      </c>
      <c r="B62" s="96">
        <v>1</v>
      </c>
      <c r="C62" s="97">
        <v>55</v>
      </c>
      <c r="D62" s="100">
        <v>0.71</v>
      </c>
      <c r="E62" s="100">
        <v>0.71</v>
      </c>
    </row>
    <row r="63" spans="1:5" ht="15">
      <c r="A63" s="75" t="s">
        <v>955</v>
      </c>
      <c r="B63" s="96">
        <v>1</v>
      </c>
      <c r="C63" s="97">
        <v>36</v>
      </c>
      <c r="D63" s="100">
        <v>0.71</v>
      </c>
      <c r="E63" s="100">
        <v>0.71</v>
      </c>
    </row>
    <row r="64" spans="1:5" ht="15">
      <c r="A64" s="75" t="s">
        <v>956</v>
      </c>
      <c r="B64" s="96">
        <v>1</v>
      </c>
      <c r="C64" s="97">
        <v>9</v>
      </c>
      <c r="D64" s="100">
        <v>0.71</v>
      </c>
      <c r="E64" s="100">
        <v>0.71</v>
      </c>
    </row>
    <row r="65" spans="1:5" ht="15">
      <c r="A65" s="75" t="s">
        <v>957</v>
      </c>
      <c r="B65" s="96">
        <v>1</v>
      </c>
      <c r="C65" s="97">
        <v>4</v>
      </c>
      <c r="D65" s="100">
        <v>0.71</v>
      </c>
      <c r="E65" s="100">
        <v>0.71</v>
      </c>
    </row>
    <row r="66" spans="1:5" ht="15">
      <c r="A66" s="75" t="s">
        <v>958</v>
      </c>
      <c r="B66" s="96">
        <v>1</v>
      </c>
      <c r="C66" s="97">
        <v>21</v>
      </c>
      <c r="D66" s="100">
        <v>0.72</v>
      </c>
      <c r="E66" s="100">
        <v>0.71</v>
      </c>
    </row>
    <row r="67" spans="1:5" ht="15">
      <c r="A67" s="75" t="s">
        <v>959</v>
      </c>
      <c r="B67" s="96">
        <v>1</v>
      </c>
      <c r="C67" s="97">
        <v>42</v>
      </c>
      <c r="D67" s="100">
        <v>0.71</v>
      </c>
      <c r="E67" s="100">
        <v>0.71</v>
      </c>
    </row>
    <row r="68" spans="1:5" ht="15">
      <c r="A68" s="75" t="s">
        <v>960</v>
      </c>
      <c r="B68" s="96">
        <v>1</v>
      </c>
      <c r="C68" s="97">
        <v>1</v>
      </c>
      <c r="D68" s="100">
        <v>0.71</v>
      </c>
      <c r="E68" s="100">
        <v>0.71</v>
      </c>
    </row>
    <row r="69" spans="1:5" ht="15">
      <c r="A69" s="75" t="s">
        <v>961</v>
      </c>
      <c r="B69" s="96">
        <v>1</v>
      </c>
      <c r="C69" s="97">
        <v>14</v>
      </c>
      <c r="D69" s="100">
        <v>0.7000000000000001</v>
      </c>
      <c r="E69" s="100">
        <v>0.7000000000000001</v>
      </c>
    </row>
    <row r="70" spans="1:5" ht="15">
      <c r="A70" s="75" t="s">
        <v>962</v>
      </c>
      <c r="B70" s="96">
        <v>1</v>
      </c>
      <c r="C70" s="97">
        <v>4</v>
      </c>
      <c r="D70" s="100">
        <v>0.7000000000000001</v>
      </c>
      <c r="E70" s="100">
        <v>0.7000000000000001</v>
      </c>
    </row>
    <row r="71" spans="1:5" ht="15">
      <c r="A71" s="75" t="s">
        <v>963</v>
      </c>
      <c r="B71" s="96">
        <v>1</v>
      </c>
      <c r="C71" s="97">
        <v>6</v>
      </c>
      <c r="D71" s="100">
        <v>0.6900000000000001</v>
      </c>
      <c r="E71" s="100">
        <v>0.6900000000000001</v>
      </c>
    </row>
    <row r="72" spans="1:5" ht="15">
      <c r="A72" s="75" t="s">
        <v>964</v>
      </c>
      <c r="B72" s="96">
        <v>1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965</v>
      </c>
      <c r="B73" s="96">
        <v>1</v>
      </c>
      <c r="C73" s="97">
        <v>5</v>
      </c>
      <c r="D73" s="100">
        <v>0.68</v>
      </c>
      <c r="E73" s="100">
        <v>0.68</v>
      </c>
    </row>
    <row r="74" spans="1:5" ht="15">
      <c r="A74" s="75" t="s">
        <v>966</v>
      </c>
      <c r="B74" s="96">
        <v>1</v>
      </c>
      <c r="C74" s="97">
        <v>12</v>
      </c>
      <c r="D74" s="100">
        <v>0.68</v>
      </c>
      <c r="E74" s="100">
        <v>0.68</v>
      </c>
    </row>
    <row r="75" spans="1:5" ht="15">
      <c r="A75" s="75" t="s">
        <v>967</v>
      </c>
      <c r="B75" s="96">
        <v>1</v>
      </c>
      <c r="C75" s="97">
        <v>17</v>
      </c>
      <c r="D75" s="100">
        <v>0.68</v>
      </c>
      <c r="E75" s="100">
        <v>0.68</v>
      </c>
    </row>
    <row r="76" spans="1:5" ht="15">
      <c r="A76" s="75" t="s">
        <v>968</v>
      </c>
      <c r="B76" s="96">
        <v>2</v>
      </c>
      <c r="C76" s="97">
        <v>1</v>
      </c>
      <c r="D76" s="100">
        <v>0.68</v>
      </c>
      <c r="E76" s="100">
        <v>0.68</v>
      </c>
    </row>
    <row r="77" spans="1:5" ht="15">
      <c r="A77" s="75" t="s">
        <v>969</v>
      </c>
      <c r="B77" s="96">
        <v>2</v>
      </c>
      <c r="C77" s="97">
        <v>1</v>
      </c>
      <c r="D77" s="100">
        <v>0.68</v>
      </c>
      <c r="E77" s="100">
        <v>0.68</v>
      </c>
    </row>
    <row r="78" spans="1:5" ht="15">
      <c r="A78" s="75" t="s">
        <v>970</v>
      </c>
      <c r="B78" s="96">
        <v>1</v>
      </c>
      <c r="C78" s="97">
        <v>1</v>
      </c>
      <c r="D78" s="100">
        <v>0.68</v>
      </c>
      <c r="E78" s="100">
        <v>0.68</v>
      </c>
    </row>
    <row r="79" spans="1:5" ht="15">
      <c r="A79" s="75" t="s">
        <v>971</v>
      </c>
      <c r="B79" s="96">
        <v>1</v>
      </c>
      <c r="C79" s="97">
        <v>20</v>
      </c>
      <c r="D79" s="100">
        <v>0.67</v>
      </c>
      <c r="E79" s="100">
        <v>0.67</v>
      </c>
    </row>
    <row r="80" spans="1:5" ht="15">
      <c r="A80" s="75" t="s">
        <v>972</v>
      </c>
      <c r="B80" s="96">
        <v>1</v>
      </c>
      <c r="C80" s="97">
        <v>39</v>
      </c>
      <c r="D80" s="100">
        <v>0.67</v>
      </c>
      <c r="E80" s="100">
        <v>0.67</v>
      </c>
    </row>
    <row r="81" spans="1:5" ht="15">
      <c r="A81" s="75" t="s">
        <v>973</v>
      </c>
      <c r="B81" s="96">
        <v>1</v>
      </c>
      <c r="C81" s="97">
        <v>8</v>
      </c>
      <c r="D81" s="100">
        <v>0.67</v>
      </c>
      <c r="E81" s="100">
        <v>0.67</v>
      </c>
    </row>
    <row r="82" spans="1:5" ht="15">
      <c r="A82" s="75" t="s">
        <v>974</v>
      </c>
      <c r="B82" s="96">
        <v>1</v>
      </c>
      <c r="C82" s="97">
        <v>9</v>
      </c>
      <c r="D82" s="100">
        <v>0.67</v>
      </c>
      <c r="E82" s="100">
        <v>0.67</v>
      </c>
    </row>
    <row r="83" spans="1:5" ht="15">
      <c r="A83" s="75" t="s">
        <v>975</v>
      </c>
      <c r="B83" s="96">
        <v>1</v>
      </c>
      <c r="C83" s="97">
        <v>13</v>
      </c>
      <c r="D83" s="100">
        <v>0.67</v>
      </c>
      <c r="E83" s="100">
        <v>0.67</v>
      </c>
    </row>
    <row r="84" spans="1:5" ht="15">
      <c r="A84" s="75" t="s">
        <v>976</v>
      </c>
      <c r="B84" s="96">
        <v>1</v>
      </c>
      <c r="C84" s="97">
        <v>51</v>
      </c>
      <c r="D84" s="100">
        <v>0.67</v>
      </c>
      <c r="E84" s="100">
        <v>0.67</v>
      </c>
    </row>
    <row r="85" spans="1:5" ht="15">
      <c r="A85" s="75" t="s">
        <v>977</v>
      </c>
      <c r="B85" s="96">
        <v>1</v>
      </c>
      <c r="C85" s="97">
        <v>15</v>
      </c>
      <c r="D85" s="100">
        <v>0.67</v>
      </c>
      <c r="E85" s="100">
        <v>0.67</v>
      </c>
    </row>
    <row r="86" spans="1:5" ht="15">
      <c r="A86" s="75" t="s">
        <v>978</v>
      </c>
      <c r="B86" s="96">
        <v>1</v>
      </c>
      <c r="C86" s="97">
        <v>1</v>
      </c>
      <c r="D86" s="100">
        <v>0.67</v>
      </c>
      <c r="E86" s="100">
        <v>0.67</v>
      </c>
    </row>
    <row r="87" spans="1:5" ht="15">
      <c r="A87" s="75" t="s">
        <v>979</v>
      </c>
      <c r="B87" s="96">
        <v>8</v>
      </c>
      <c r="C87" s="97">
        <v>1</v>
      </c>
      <c r="D87" s="100">
        <v>0.67</v>
      </c>
      <c r="E87" s="100">
        <v>0.67</v>
      </c>
    </row>
    <row r="88" spans="1:5" ht="15">
      <c r="A88" s="75" t="s">
        <v>980</v>
      </c>
      <c r="B88" s="96">
        <v>2</v>
      </c>
      <c r="C88" s="97">
        <v>1</v>
      </c>
      <c r="D88" s="100">
        <v>0.67</v>
      </c>
      <c r="E88" s="100">
        <v>0.67</v>
      </c>
    </row>
    <row r="89" spans="1:5" ht="15">
      <c r="A89" s="75" t="s">
        <v>981</v>
      </c>
      <c r="B89" s="96">
        <v>1</v>
      </c>
      <c r="C89" s="97">
        <v>8</v>
      </c>
      <c r="D89" s="100">
        <v>0.66</v>
      </c>
      <c r="E89" s="100">
        <v>0.66</v>
      </c>
    </row>
    <row r="90" spans="1:5" ht="15">
      <c r="A90" s="75" t="s">
        <v>982</v>
      </c>
      <c r="B90" s="96">
        <v>1</v>
      </c>
      <c r="C90" s="97">
        <v>37</v>
      </c>
      <c r="D90" s="100">
        <v>0.66</v>
      </c>
      <c r="E90" s="100">
        <v>0.66</v>
      </c>
    </row>
    <row r="91" spans="1:5" ht="15">
      <c r="A91" s="75" t="s">
        <v>983</v>
      </c>
      <c r="B91" s="96">
        <v>1</v>
      </c>
      <c r="C91" s="97">
        <v>52</v>
      </c>
      <c r="D91" s="100">
        <v>0.66</v>
      </c>
      <c r="E91" s="100">
        <v>0.66</v>
      </c>
    </row>
    <row r="92" spans="1:5" ht="15">
      <c r="A92" s="75" t="s">
        <v>984</v>
      </c>
      <c r="B92" s="96">
        <v>2</v>
      </c>
      <c r="C92" s="97">
        <v>1</v>
      </c>
      <c r="D92" s="100">
        <v>0.66</v>
      </c>
      <c r="E92" s="100">
        <v>0.66</v>
      </c>
    </row>
    <row r="93" spans="1:5" ht="15">
      <c r="A93" s="75" t="s">
        <v>985</v>
      </c>
      <c r="B93" s="96">
        <v>1</v>
      </c>
      <c r="C93" s="97">
        <v>2</v>
      </c>
      <c r="D93" s="100">
        <v>0.66</v>
      </c>
      <c r="E93" s="100">
        <v>0.66</v>
      </c>
    </row>
    <row r="94" spans="1:5" ht="15">
      <c r="A94" s="75" t="s">
        <v>986</v>
      </c>
      <c r="B94" s="96">
        <v>9</v>
      </c>
      <c r="C94" s="97">
        <v>1</v>
      </c>
      <c r="D94" s="100">
        <v>0.66</v>
      </c>
      <c r="E94" s="100">
        <v>0.66</v>
      </c>
    </row>
    <row r="95" spans="1:5" ht="15">
      <c r="A95" s="75" t="s">
        <v>987</v>
      </c>
      <c r="B95" s="96">
        <v>2</v>
      </c>
      <c r="C95" s="97">
        <v>1</v>
      </c>
      <c r="D95" s="100">
        <v>0.66</v>
      </c>
      <c r="E95" s="100">
        <v>0.66</v>
      </c>
    </row>
    <row r="96" spans="1:5" ht="15">
      <c r="A96" s="75" t="s">
        <v>988</v>
      </c>
      <c r="B96" s="96">
        <v>1</v>
      </c>
      <c r="C96" s="97">
        <v>1</v>
      </c>
      <c r="D96" s="100">
        <v>0.65</v>
      </c>
      <c r="E96" s="100">
        <v>0.65</v>
      </c>
    </row>
    <row r="97" spans="1:5" ht="15">
      <c r="A97" s="75" t="s">
        <v>989</v>
      </c>
      <c r="B97" s="96">
        <v>1</v>
      </c>
      <c r="C97" s="97">
        <v>27</v>
      </c>
      <c r="D97" s="100">
        <v>0.65</v>
      </c>
      <c r="E97" s="100">
        <v>0.65</v>
      </c>
    </row>
    <row r="98" spans="1:5" ht="15">
      <c r="A98" s="75" t="s">
        <v>990</v>
      </c>
      <c r="B98" s="96">
        <v>1</v>
      </c>
      <c r="C98" s="97">
        <v>1</v>
      </c>
      <c r="D98" s="100">
        <v>0.65</v>
      </c>
      <c r="E98" s="100">
        <v>0.65</v>
      </c>
    </row>
    <row r="99" spans="1:5" ht="15">
      <c r="A99" s="75" t="s">
        <v>991</v>
      </c>
      <c r="B99" s="96">
        <v>1</v>
      </c>
      <c r="C99" s="97">
        <v>5</v>
      </c>
      <c r="D99" s="100">
        <v>0.64</v>
      </c>
      <c r="E99" s="100">
        <v>0.64</v>
      </c>
    </row>
    <row r="100" spans="1:5" ht="15">
      <c r="A100" s="75" t="s">
        <v>992</v>
      </c>
      <c r="B100" s="96">
        <v>1</v>
      </c>
      <c r="C100" s="97">
        <v>3</v>
      </c>
      <c r="D100" s="100">
        <v>0.64</v>
      </c>
      <c r="E100" s="100">
        <v>0.64</v>
      </c>
    </row>
    <row r="101" spans="1:5" ht="15">
      <c r="A101" s="75" t="s">
        <v>993</v>
      </c>
      <c r="B101" s="96">
        <v>1</v>
      </c>
      <c r="C101" s="97">
        <v>8</v>
      </c>
      <c r="D101" s="100">
        <v>0.64</v>
      </c>
      <c r="E101" s="100">
        <v>0.64</v>
      </c>
    </row>
    <row r="102" spans="1:5" ht="15">
      <c r="A102" s="75" t="s">
        <v>994</v>
      </c>
      <c r="B102" s="96">
        <v>1</v>
      </c>
      <c r="C102" s="97">
        <v>21</v>
      </c>
      <c r="D102" s="100">
        <v>0.64</v>
      </c>
      <c r="E102" s="100">
        <v>0.64</v>
      </c>
    </row>
    <row r="103" spans="1:5" ht="15">
      <c r="A103" s="75" t="s">
        <v>995</v>
      </c>
      <c r="B103" s="96">
        <v>5</v>
      </c>
      <c r="C103" s="97">
        <v>1</v>
      </c>
      <c r="D103" s="100">
        <v>0.63</v>
      </c>
      <c r="E103" s="100">
        <v>0.63</v>
      </c>
    </row>
    <row r="104" spans="1:5" ht="15">
      <c r="A104" s="75" t="s">
        <v>996</v>
      </c>
      <c r="B104" s="96">
        <v>1</v>
      </c>
      <c r="C104" s="97">
        <v>2</v>
      </c>
      <c r="D104" s="100">
        <v>0.61</v>
      </c>
      <c r="E104" s="100">
        <v>0.62</v>
      </c>
    </row>
    <row r="105" spans="1:5" ht="15">
      <c r="A105" s="75" t="s">
        <v>997</v>
      </c>
      <c r="B105" s="96">
        <v>1</v>
      </c>
      <c r="C105" s="97">
        <v>146</v>
      </c>
      <c r="D105" s="100">
        <v>0.62</v>
      </c>
      <c r="E105" s="100">
        <v>0.62</v>
      </c>
    </row>
    <row r="106" spans="1:5" ht="15">
      <c r="A106" s="75" t="s">
        <v>998</v>
      </c>
      <c r="B106" s="96">
        <v>1</v>
      </c>
      <c r="C106" s="97">
        <v>31</v>
      </c>
      <c r="D106" s="100">
        <v>0.62</v>
      </c>
      <c r="E106" s="100">
        <v>0.62</v>
      </c>
    </row>
    <row r="107" spans="1:5" ht="15">
      <c r="A107" s="75" t="s">
        <v>999</v>
      </c>
      <c r="B107" s="96">
        <v>1</v>
      </c>
      <c r="C107" s="97">
        <v>7</v>
      </c>
      <c r="D107" s="100">
        <v>0.63</v>
      </c>
      <c r="E107" s="100">
        <v>0.62</v>
      </c>
    </row>
    <row r="108" spans="1:5" ht="15">
      <c r="A108" s="75" t="s">
        <v>1000</v>
      </c>
      <c r="B108" s="96">
        <v>1</v>
      </c>
      <c r="C108" s="97">
        <v>18</v>
      </c>
      <c r="D108" s="100">
        <v>0.62</v>
      </c>
      <c r="E108" s="100">
        <v>0.62</v>
      </c>
    </row>
    <row r="109" spans="1:5" ht="15">
      <c r="A109" s="75" t="s">
        <v>1001</v>
      </c>
      <c r="B109" s="96">
        <v>1</v>
      </c>
      <c r="C109" s="97">
        <v>1</v>
      </c>
      <c r="D109" s="100">
        <v>0.61</v>
      </c>
      <c r="E109" s="100">
        <v>0.61</v>
      </c>
    </row>
    <row r="110" spans="1:5" ht="15">
      <c r="A110" s="75" t="s">
        <v>1002</v>
      </c>
      <c r="B110" s="96">
        <v>1</v>
      </c>
      <c r="C110" s="97">
        <v>3</v>
      </c>
      <c r="D110" s="100">
        <v>0.61</v>
      </c>
      <c r="E110" s="100">
        <v>0.61</v>
      </c>
    </row>
    <row r="111" spans="1:5" ht="15">
      <c r="A111" s="75" t="s">
        <v>1003</v>
      </c>
      <c r="B111" s="96">
        <v>1</v>
      </c>
      <c r="C111" s="97">
        <v>58</v>
      </c>
      <c r="D111" s="100">
        <v>0.61</v>
      </c>
      <c r="E111" s="100">
        <v>0.61</v>
      </c>
    </row>
    <row r="112" spans="1:5" ht="15">
      <c r="A112" s="75" t="s">
        <v>1004</v>
      </c>
      <c r="B112" s="96">
        <v>1</v>
      </c>
      <c r="C112" s="97">
        <v>81</v>
      </c>
      <c r="D112" s="100">
        <v>0.61</v>
      </c>
      <c r="E112" s="100">
        <v>0.61</v>
      </c>
    </row>
    <row r="113" spans="1:5" ht="15">
      <c r="A113" s="75" t="s">
        <v>1005</v>
      </c>
      <c r="B113" s="96">
        <v>1</v>
      </c>
      <c r="C113" s="97">
        <v>16</v>
      </c>
      <c r="D113" s="100">
        <v>0.61</v>
      </c>
      <c r="E113" s="100">
        <v>0.61</v>
      </c>
    </row>
    <row r="114" spans="1:5" ht="15">
      <c r="A114" s="75" t="s">
        <v>1006</v>
      </c>
      <c r="B114" s="96">
        <v>1</v>
      </c>
      <c r="C114" s="97">
        <v>9</v>
      </c>
      <c r="D114" s="100">
        <v>0.61</v>
      </c>
      <c r="E114" s="100">
        <v>0.61</v>
      </c>
    </row>
    <row r="115" spans="1:5" ht="15">
      <c r="A115" s="75" t="s">
        <v>1007</v>
      </c>
      <c r="B115" s="96">
        <v>1</v>
      </c>
      <c r="C115" s="97">
        <v>3</v>
      </c>
      <c r="D115" s="100">
        <v>0.61</v>
      </c>
      <c r="E115" s="100">
        <v>0.61</v>
      </c>
    </row>
    <row r="116" spans="1:5" ht="15">
      <c r="A116" s="75" t="s">
        <v>1008</v>
      </c>
      <c r="B116" s="96">
        <v>1</v>
      </c>
      <c r="C116" s="97">
        <v>16</v>
      </c>
      <c r="D116" s="100">
        <v>0.61</v>
      </c>
      <c r="E116" s="100">
        <v>0.61</v>
      </c>
    </row>
    <row r="117" spans="1:5" ht="15">
      <c r="A117" s="75" t="s">
        <v>1009</v>
      </c>
      <c r="B117" s="96">
        <v>1</v>
      </c>
      <c r="C117" s="97">
        <v>1</v>
      </c>
      <c r="D117" s="100">
        <v>0.6</v>
      </c>
      <c r="E117" s="100">
        <v>0.6</v>
      </c>
    </row>
    <row r="118" spans="1:5" ht="15">
      <c r="A118" s="75" t="s">
        <v>1010</v>
      </c>
      <c r="B118" s="96">
        <v>1</v>
      </c>
      <c r="C118" s="97">
        <v>2</v>
      </c>
      <c r="D118" s="100">
        <v>0.6</v>
      </c>
      <c r="E118" s="100">
        <v>0.6</v>
      </c>
    </row>
    <row r="119" spans="1:5" ht="15">
      <c r="A119" s="75" t="s">
        <v>1011</v>
      </c>
      <c r="B119" s="96">
        <v>1</v>
      </c>
      <c r="C119" s="97">
        <v>8</v>
      </c>
      <c r="D119" s="100">
        <v>0.6</v>
      </c>
      <c r="E119" s="100">
        <v>0.6</v>
      </c>
    </row>
    <row r="120" spans="1:5" ht="15">
      <c r="A120" s="75" t="s">
        <v>1012</v>
      </c>
      <c r="B120" s="96">
        <v>1</v>
      </c>
      <c r="C120" s="97">
        <v>20</v>
      </c>
      <c r="D120" s="100">
        <v>0.6</v>
      </c>
      <c r="E120" s="100">
        <v>0.6</v>
      </c>
    </row>
    <row r="121" spans="1:5" ht="15">
      <c r="A121" s="75" t="s">
        <v>1013</v>
      </c>
      <c r="B121" s="96">
        <v>1</v>
      </c>
      <c r="C121" s="97">
        <v>4</v>
      </c>
      <c r="D121" s="100">
        <v>0.6</v>
      </c>
      <c r="E121" s="100">
        <v>0.6</v>
      </c>
    </row>
    <row r="122" spans="1:5" ht="15">
      <c r="A122" s="75" t="s">
        <v>1014</v>
      </c>
      <c r="B122" s="96">
        <v>1</v>
      </c>
      <c r="C122" s="97">
        <v>55</v>
      </c>
      <c r="D122" s="100">
        <v>0.6</v>
      </c>
      <c r="E122" s="100">
        <v>0.6</v>
      </c>
    </row>
    <row r="123" spans="1:5" ht="15">
      <c r="A123" s="75" t="s">
        <v>1015</v>
      </c>
      <c r="B123" s="96">
        <v>1</v>
      </c>
      <c r="C123" s="97">
        <v>32</v>
      </c>
      <c r="D123" s="100">
        <v>0.61</v>
      </c>
      <c r="E123" s="100">
        <v>0.6</v>
      </c>
    </row>
    <row r="124" spans="1:5" ht="15">
      <c r="A124" s="75" t="s">
        <v>1016</v>
      </c>
      <c r="B124" s="96">
        <v>1</v>
      </c>
      <c r="C124" s="97">
        <v>6</v>
      </c>
      <c r="D124" s="100">
        <v>0.6</v>
      </c>
      <c r="E124" s="100">
        <v>0.6</v>
      </c>
    </row>
    <row r="125" spans="1:5" ht="15">
      <c r="A125" s="75" t="s">
        <v>1017</v>
      </c>
      <c r="B125" s="96">
        <v>1</v>
      </c>
      <c r="C125" s="97">
        <v>3</v>
      </c>
      <c r="D125" s="100">
        <v>0.6</v>
      </c>
      <c r="E125" s="100">
        <v>0.6</v>
      </c>
    </row>
    <row r="126" spans="1:5" ht="15">
      <c r="A126" s="75" t="s">
        <v>1018</v>
      </c>
      <c r="B126" s="96">
        <v>1</v>
      </c>
      <c r="C126" s="97">
        <v>1</v>
      </c>
      <c r="D126" s="100">
        <v>0.59</v>
      </c>
      <c r="E126" s="100">
        <v>0.6</v>
      </c>
    </row>
    <row r="127" spans="1:5" ht="15">
      <c r="A127" s="75" t="s">
        <v>1019</v>
      </c>
      <c r="B127" s="96">
        <v>2</v>
      </c>
      <c r="C127" s="97">
        <v>1</v>
      </c>
      <c r="D127" s="100">
        <v>0.59</v>
      </c>
      <c r="E127" s="100">
        <v>0.59</v>
      </c>
    </row>
    <row r="128" spans="1:5" ht="15">
      <c r="A128" s="75" t="s">
        <v>1020</v>
      </c>
      <c r="B128" s="96">
        <v>3</v>
      </c>
      <c r="C128" s="97">
        <v>1</v>
      </c>
      <c r="D128" s="100">
        <v>0.59</v>
      </c>
      <c r="E128" s="100">
        <v>0.59</v>
      </c>
    </row>
    <row r="129" spans="1:5" ht="15">
      <c r="A129" s="75" t="s">
        <v>1021</v>
      </c>
      <c r="B129" s="96">
        <v>1</v>
      </c>
      <c r="C129" s="97">
        <v>2</v>
      </c>
      <c r="D129" s="100">
        <v>0.59</v>
      </c>
      <c r="E129" s="100">
        <v>0.59</v>
      </c>
    </row>
    <row r="130" spans="1:5" ht="15">
      <c r="A130" s="75" t="s">
        <v>1022</v>
      </c>
      <c r="B130" s="96">
        <v>1</v>
      </c>
      <c r="C130" s="97">
        <v>1</v>
      </c>
      <c r="D130" s="100">
        <v>0.59</v>
      </c>
      <c r="E130" s="100">
        <v>0.59</v>
      </c>
    </row>
    <row r="131" spans="1:5" ht="15">
      <c r="A131" s="75" t="s">
        <v>1023</v>
      </c>
      <c r="B131" s="96">
        <v>1</v>
      </c>
      <c r="C131" s="97">
        <v>39</v>
      </c>
      <c r="D131" s="100">
        <v>0.59</v>
      </c>
      <c r="E131" s="100">
        <v>0.59</v>
      </c>
    </row>
    <row r="132" spans="1:5" ht="15">
      <c r="A132" s="75" t="s">
        <v>1024</v>
      </c>
      <c r="B132" s="96">
        <v>1</v>
      </c>
      <c r="C132" s="97">
        <v>11</v>
      </c>
      <c r="D132" s="100">
        <v>0.59</v>
      </c>
      <c r="E132" s="100">
        <v>0.59</v>
      </c>
    </row>
    <row r="133" spans="1:5" ht="15">
      <c r="A133" s="75" t="s">
        <v>1025</v>
      </c>
      <c r="B133" s="96">
        <v>1</v>
      </c>
      <c r="C133" s="97">
        <v>17</v>
      </c>
      <c r="D133" s="100">
        <v>0.59</v>
      </c>
      <c r="E133" s="100">
        <v>0.59</v>
      </c>
    </row>
    <row r="134" spans="1:5" ht="15">
      <c r="A134" s="75" t="s">
        <v>1026</v>
      </c>
      <c r="B134" s="96">
        <v>1</v>
      </c>
      <c r="C134" s="97">
        <v>3</v>
      </c>
      <c r="D134" s="100">
        <v>0.59</v>
      </c>
      <c r="E134" s="100">
        <v>0.59</v>
      </c>
    </row>
    <row r="135" spans="1:5" ht="15">
      <c r="A135" s="75" t="s">
        <v>1027</v>
      </c>
      <c r="B135" s="96">
        <v>6</v>
      </c>
      <c r="C135" s="97">
        <v>1</v>
      </c>
      <c r="D135" s="100">
        <v>0.59</v>
      </c>
      <c r="E135" s="100">
        <v>0.59</v>
      </c>
    </row>
    <row r="136" spans="1:5" ht="15">
      <c r="A136" s="75" t="s">
        <v>1028</v>
      </c>
      <c r="B136" s="96">
        <v>1</v>
      </c>
      <c r="C136" s="97">
        <v>2</v>
      </c>
      <c r="D136" s="100">
        <v>0.58</v>
      </c>
      <c r="E136" s="100">
        <v>0.58</v>
      </c>
    </row>
    <row r="137" spans="1:5" ht="15">
      <c r="A137" s="75" t="s">
        <v>1029</v>
      </c>
      <c r="B137" s="96">
        <v>1</v>
      </c>
      <c r="C137" s="97">
        <v>1</v>
      </c>
      <c r="D137" s="100">
        <v>0.58</v>
      </c>
      <c r="E137" s="100">
        <v>0.58</v>
      </c>
    </row>
    <row r="138" spans="1:5" ht="15">
      <c r="A138" s="75" t="s">
        <v>1030</v>
      </c>
      <c r="B138" s="96">
        <v>1</v>
      </c>
      <c r="C138" s="97">
        <v>15</v>
      </c>
      <c r="D138" s="100">
        <v>0.58</v>
      </c>
      <c r="E138" s="100">
        <v>0.58</v>
      </c>
    </row>
    <row r="139" spans="1:5" ht="15">
      <c r="A139" s="75" t="s">
        <v>1031</v>
      </c>
      <c r="B139" s="96">
        <v>1</v>
      </c>
      <c r="C139" s="97">
        <v>5</v>
      </c>
      <c r="D139" s="100">
        <v>0.58</v>
      </c>
      <c r="E139" s="100">
        <v>0.58</v>
      </c>
    </row>
    <row r="140" spans="1:5" ht="15">
      <c r="A140" s="75" t="s">
        <v>1032</v>
      </c>
      <c r="B140" s="96">
        <v>1</v>
      </c>
      <c r="C140" s="97">
        <v>11</v>
      </c>
      <c r="D140" s="100">
        <v>0.58</v>
      </c>
      <c r="E140" s="100">
        <v>0.58</v>
      </c>
    </row>
    <row r="141" spans="1:5" ht="15">
      <c r="A141" s="75" t="s">
        <v>1033</v>
      </c>
      <c r="B141" s="96">
        <v>1</v>
      </c>
      <c r="C141" s="97">
        <v>64</v>
      </c>
      <c r="D141" s="100">
        <v>0.58</v>
      </c>
      <c r="E141" s="100">
        <v>0.58</v>
      </c>
    </row>
    <row r="142" spans="1:5" ht="15">
      <c r="A142" s="75" t="s">
        <v>1034</v>
      </c>
      <c r="B142" s="96">
        <v>1</v>
      </c>
      <c r="C142" s="97">
        <v>24</v>
      </c>
      <c r="D142" s="100">
        <v>0.58</v>
      </c>
      <c r="E142" s="100">
        <v>0.58</v>
      </c>
    </row>
    <row r="143" spans="1:5" ht="15">
      <c r="A143" s="75" t="s">
        <v>1035</v>
      </c>
      <c r="B143" s="96">
        <v>1</v>
      </c>
      <c r="C143" s="97">
        <v>4</v>
      </c>
      <c r="D143" s="100">
        <v>0.5700000000000001</v>
      </c>
      <c r="E143" s="100">
        <v>0.5700000000000001</v>
      </c>
    </row>
    <row r="144" spans="1:5" ht="15">
      <c r="A144" s="75" t="s">
        <v>1036</v>
      </c>
      <c r="B144" s="96">
        <v>1</v>
      </c>
      <c r="C144" s="97">
        <v>21</v>
      </c>
      <c r="D144" s="100">
        <v>0.5700000000000001</v>
      </c>
      <c r="E144" s="100">
        <v>0.5700000000000001</v>
      </c>
    </row>
    <row r="145" spans="1:5" ht="15">
      <c r="A145" s="75" t="s">
        <v>1037</v>
      </c>
      <c r="B145" s="96">
        <v>1</v>
      </c>
      <c r="C145" s="97">
        <v>21</v>
      </c>
      <c r="D145" s="100">
        <v>0.58</v>
      </c>
      <c r="E145" s="100">
        <v>0.5700000000000001</v>
      </c>
    </row>
    <row r="146" spans="1:5" ht="15">
      <c r="A146" s="75" t="s">
        <v>1038</v>
      </c>
      <c r="B146" s="96">
        <v>1</v>
      </c>
      <c r="C146" s="97">
        <v>7</v>
      </c>
      <c r="D146" s="100">
        <v>0.5700000000000001</v>
      </c>
      <c r="E146" s="100">
        <v>0.5700000000000001</v>
      </c>
    </row>
    <row r="147" spans="1:5" ht="15">
      <c r="A147" s="75" t="s">
        <v>1039</v>
      </c>
      <c r="B147" s="96">
        <v>5</v>
      </c>
      <c r="C147" s="97">
        <v>1</v>
      </c>
      <c r="D147" s="100">
        <v>0.5700000000000001</v>
      </c>
      <c r="E147" s="100">
        <v>0.5700000000000001</v>
      </c>
    </row>
    <row r="148" spans="1:5" ht="15">
      <c r="A148" s="75" t="s">
        <v>1040</v>
      </c>
      <c r="B148" s="96">
        <v>1</v>
      </c>
      <c r="C148" s="97">
        <v>1</v>
      </c>
      <c r="D148" s="100">
        <v>0.56</v>
      </c>
      <c r="E148" s="100">
        <v>0.56</v>
      </c>
    </row>
    <row r="149" spans="1:5" ht="15">
      <c r="A149" s="75" t="s">
        <v>1041</v>
      </c>
      <c r="B149" s="96">
        <v>1</v>
      </c>
      <c r="C149" s="97">
        <v>5</v>
      </c>
      <c r="D149" s="100">
        <v>0.56</v>
      </c>
      <c r="E149" s="100">
        <v>0.56</v>
      </c>
    </row>
    <row r="150" spans="1:5" ht="15">
      <c r="A150" s="75" t="s">
        <v>1042</v>
      </c>
      <c r="B150" s="96">
        <v>1</v>
      </c>
      <c r="C150" s="97">
        <v>59</v>
      </c>
      <c r="D150" s="100">
        <v>0.56</v>
      </c>
      <c r="E150" s="100">
        <v>0.56</v>
      </c>
    </row>
    <row r="151" spans="1:5" ht="15">
      <c r="A151" s="75" t="s">
        <v>1043</v>
      </c>
      <c r="B151" s="96">
        <v>1</v>
      </c>
      <c r="C151" s="97">
        <v>10</v>
      </c>
      <c r="D151" s="100">
        <v>0.56</v>
      </c>
      <c r="E151" s="100">
        <v>0.56</v>
      </c>
    </row>
    <row r="152" spans="1:5" ht="15">
      <c r="A152" s="75" t="s">
        <v>1044</v>
      </c>
      <c r="B152" s="96">
        <v>1</v>
      </c>
      <c r="C152" s="97">
        <v>41</v>
      </c>
      <c r="D152" s="100">
        <v>0.56</v>
      </c>
      <c r="E152" s="100">
        <v>0.56</v>
      </c>
    </row>
    <row r="153" spans="1:5" ht="15">
      <c r="A153" s="75" t="s">
        <v>1045</v>
      </c>
      <c r="B153" s="96">
        <v>1</v>
      </c>
      <c r="C153" s="97">
        <v>20</v>
      </c>
      <c r="D153" s="100">
        <v>0.56</v>
      </c>
      <c r="E153" s="100">
        <v>0.56</v>
      </c>
    </row>
    <row r="154" spans="1:5" ht="15">
      <c r="A154" s="75" t="s">
        <v>1046</v>
      </c>
      <c r="B154" s="96">
        <v>1</v>
      </c>
      <c r="C154" s="97">
        <v>13</v>
      </c>
      <c r="D154" s="100">
        <v>0.56</v>
      </c>
      <c r="E154" s="100">
        <v>0.56</v>
      </c>
    </row>
    <row r="155" spans="1:5" ht="15">
      <c r="A155" s="75" t="s">
        <v>1047</v>
      </c>
      <c r="B155" s="96">
        <v>1</v>
      </c>
      <c r="C155" s="97">
        <v>124</v>
      </c>
      <c r="D155" s="100">
        <v>0.56</v>
      </c>
      <c r="E155" s="100">
        <v>0.56</v>
      </c>
    </row>
    <row r="156" spans="1:5" ht="15">
      <c r="A156" s="75" t="s">
        <v>1048</v>
      </c>
      <c r="B156" s="96">
        <v>1</v>
      </c>
      <c r="C156" s="97">
        <v>5</v>
      </c>
      <c r="D156" s="100">
        <v>0.56</v>
      </c>
      <c r="E156" s="100">
        <v>0.56</v>
      </c>
    </row>
    <row r="157" spans="1:5" ht="15">
      <c r="A157" s="75" t="s">
        <v>1049</v>
      </c>
      <c r="B157" s="96">
        <v>1</v>
      </c>
      <c r="C157" s="97">
        <v>19</v>
      </c>
      <c r="D157" s="100">
        <v>0.56</v>
      </c>
      <c r="E157" s="100">
        <v>0.56</v>
      </c>
    </row>
    <row r="158" spans="1:5" ht="15">
      <c r="A158" s="75" t="s">
        <v>1050</v>
      </c>
      <c r="B158" s="96">
        <v>1</v>
      </c>
      <c r="C158" s="97">
        <v>6</v>
      </c>
      <c r="D158" s="100">
        <v>0.56</v>
      </c>
      <c r="E158" s="100">
        <v>0.56</v>
      </c>
    </row>
    <row r="159" spans="1:5" ht="15">
      <c r="A159" s="75" t="s">
        <v>1051</v>
      </c>
      <c r="B159" s="96">
        <v>1</v>
      </c>
      <c r="C159" s="97">
        <v>17</v>
      </c>
      <c r="D159" s="100">
        <v>0.56</v>
      </c>
      <c r="E159" s="100">
        <v>0.56</v>
      </c>
    </row>
    <row r="160" spans="1:5" ht="15">
      <c r="A160" s="75" t="s">
        <v>1052</v>
      </c>
      <c r="B160" s="96">
        <v>1</v>
      </c>
      <c r="C160" s="97">
        <v>4</v>
      </c>
      <c r="D160" s="100">
        <v>0.5700000000000001</v>
      </c>
      <c r="E160" s="100">
        <v>0.56</v>
      </c>
    </row>
    <row r="161" spans="1:5" ht="15">
      <c r="A161" s="75" t="s">
        <v>1053</v>
      </c>
      <c r="B161" s="96">
        <v>3</v>
      </c>
      <c r="C161" s="97">
        <v>1</v>
      </c>
      <c r="D161" s="100">
        <v>0.56</v>
      </c>
      <c r="E161" s="100">
        <v>0.56</v>
      </c>
    </row>
    <row r="162" spans="1:5" ht="15">
      <c r="A162" s="75" t="s">
        <v>1054</v>
      </c>
      <c r="B162" s="96">
        <v>1</v>
      </c>
      <c r="C162" s="97">
        <v>6</v>
      </c>
      <c r="D162" s="100">
        <v>0.55</v>
      </c>
      <c r="E162" s="100">
        <v>0.55</v>
      </c>
    </row>
    <row r="163" spans="1:5" ht="15">
      <c r="A163" s="75" t="s">
        <v>1055</v>
      </c>
      <c r="B163" s="96">
        <v>1</v>
      </c>
      <c r="C163" s="97">
        <v>1</v>
      </c>
      <c r="D163" s="100">
        <v>0.5700000000000001</v>
      </c>
      <c r="E163" s="100">
        <v>0.55</v>
      </c>
    </row>
    <row r="164" spans="1:5" ht="15">
      <c r="A164" s="75" t="s">
        <v>1056</v>
      </c>
      <c r="B164" s="96">
        <v>1</v>
      </c>
      <c r="C164" s="97">
        <v>57</v>
      </c>
      <c r="D164" s="100">
        <v>0.55</v>
      </c>
      <c r="E164" s="100">
        <v>0.55</v>
      </c>
    </row>
    <row r="165" spans="1:5" ht="15">
      <c r="A165" s="75" t="s">
        <v>1057</v>
      </c>
      <c r="B165" s="96">
        <v>1</v>
      </c>
      <c r="C165" s="97">
        <v>14</v>
      </c>
      <c r="D165" s="100">
        <v>0.55</v>
      </c>
      <c r="E165" s="100">
        <v>0.55</v>
      </c>
    </row>
    <row r="166" spans="1:5" ht="15">
      <c r="A166" s="75" t="s">
        <v>1058</v>
      </c>
      <c r="B166" s="96">
        <v>1</v>
      </c>
      <c r="C166" s="97">
        <v>5</v>
      </c>
      <c r="D166" s="100">
        <v>0.55</v>
      </c>
      <c r="E166" s="100">
        <v>0.55</v>
      </c>
    </row>
    <row r="167" spans="1:5" ht="15">
      <c r="A167" s="75" t="s">
        <v>1059</v>
      </c>
      <c r="B167" s="96">
        <v>1</v>
      </c>
      <c r="C167" s="97">
        <v>4</v>
      </c>
      <c r="D167" s="100">
        <v>0.55</v>
      </c>
      <c r="E167" s="100">
        <v>0.55</v>
      </c>
    </row>
    <row r="168" spans="1:5" ht="15">
      <c r="A168" s="75" t="s">
        <v>1060</v>
      </c>
      <c r="B168" s="96">
        <v>1</v>
      </c>
      <c r="C168" s="97">
        <v>11</v>
      </c>
      <c r="D168" s="100">
        <v>0.56</v>
      </c>
      <c r="E168" s="100">
        <v>0.55</v>
      </c>
    </row>
    <row r="169" spans="1:5" ht="15">
      <c r="A169" s="75" t="s">
        <v>1061</v>
      </c>
      <c r="B169" s="96">
        <v>1</v>
      </c>
      <c r="C169" s="97">
        <v>4</v>
      </c>
      <c r="D169" s="100">
        <v>0.55</v>
      </c>
      <c r="E169" s="100">
        <v>0.55</v>
      </c>
    </row>
    <row r="170" spans="1:5" ht="15">
      <c r="A170" s="75" t="s">
        <v>1062</v>
      </c>
      <c r="B170" s="96">
        <v>1</v>
      </c>
      <c r="C170" s="97">
        <v>9</v>
      </c>
      <c r="D170" s="100">
        <v>0.55</v>
      </c>
      <c r="E170" s="100">
        <v>0.55</v>
      </c>
    </row>
    <row r="171" spans="1:5" ht="15">
      <c r="A171" s="75" t="s">
        <v>1063</v>
      </c>
      <c r="B171" s="96">
        <v>1</v>
      </c>
      <c r="C171" s="97">
        <v>5</v>
      </c>
      <c r="D171" s="100">
        <v>0.55</v>
      </c>
      <c r="E171" s="100">
        <v>0.55</v>
      </c>
    </row>
    <row r="172" spans="1:5" ht="15">
      <c r="A172" s="75" t="s">
        <v>1064</v>
      </c>
      <c r="B172" s="96">
        <v>1</v>
      </c>
      <c r="C172" s="97">
        <v>4</v>
      </c>
      <c r="D172" s="100">
        <v>0.55</v>
      </c>
      <c r="E172" s="100">
        <v>0.55</v>
      </c>
    </row>
    <row r="173" spans="1:5" ht="15">
      <c r="A173" s="75" t="s">
        <v>1065</v>
      </c>
      <c r="B173" s="96">
        <v>1</v>
      </c>
      <c r="C173" s="97">
        <v>4</v>
      </c>
      <c r="D173" s="100">
        <v>0.55</v>
      </c>
      <c r="E173" s="100">
        <v>0.55</v>
      </c>
    </row>
    <row r="174" spans="1:5" ht="15">
      <c r="A174" s="75" t="s">
        <v>1066</v>
      </c>
      <c r="B174" s="96">
        <v>1</v>
      </c>
      <c r="C174" s="97">
        <v>2</v>
      </c>
      <c r="D174" s="100">
        <v>0.54</v>
      </c>
      <c r="E174" s="100">
        <v>0.54</v>
      </c>
    </row>
    <row r="175" spans="1:5" ht="15">
      <c r="A175" s="75" t="s">
        <v>1067</v>
      </c>
      <c r="B175" s="96">
        <v>1</v>
      </c>
      <c r="C175" s="97">
        <v>3</v>
      </c>
      <c r="D175" s="100">
        <v>0.54</v>
      </c>
      <c r="E175" s="100">
        <v>0.54</v>
      </c>
    </row>
    <row r="176" spans="1:5" ht="15">
      <c r="A176" s="75" t="s">
        <v>1068</v>
      </c>
      <c r="B176" s="96">
        <v>1</v>
      </c>
      <c r="C176" s="97">
        <v>1</v>
      </c>
      <c r="D176" s="100">
        <v>0.54</v>
      </c>
      <c r="E176" s="100">
        <v>0.54</v>
      </c>
    </row>
    <row r="177" spans="1:5" ht="15">
      <c r="A177" s="75" t="s">
        <v>1069</v>
      </c>
      <c r="B177" s="96">
        <v>1</v>
      </c>
      <c r="C177" s="97">
        <v>6</v>
      </c>
      <c r="D177" s="100">
        <v>0.54</v>
      </c>
      <c r="E177" s="100">
        <v>0.54</v>
      </c>
    </row>
    <row r="178" spans="1:5" ht="15">
      <c r="A178" s="75" t="s">
        <v>1070</v>
      </c>
      <c r="B178" s="96">
        <v>1</v>
      </c>
      <c r="C178" s="97">
        <v>3</v>
      </c>
      <c r="D178" s="100">
        <v>0.54</v>
      </c>
      <c r="E178" s="100">
        <v>0.54</v>
      </c>
    </row>
    <row r="179" spans="1:5" ht="15">
      <c r="A179" s="75" t="s">
        <v>1071</v>
      </c>
      <c r="B179" s="96">
        <v>1</v>
      </c>
      <c r="C179" s="97">
        <v>8</v>
      </c>
      <c r="D179" s="100">
        <v>0.54</v>
      </c>
      <c r="E179" s="100">
        <v>0.54</v>
      </c>
    </row>
    <row r="180" spans="1:5" ht="15">
      <c r="A180" s="75" t="s">
        <v>1072</v>
      </c>
      <c r="B180" s="96">
        <v>1</v>
      </c>
      <c r="C180" s="97">
        <v>4</v>
      </c>
      <c r="D180" s="100">
        <v>0.54</v>
      </c>
      <c r="E180" s="100">
        <v>0.54</v>
      </c>
    </row>
    <row r="181" spans="1:5" ht="15">
      <c r="A181" s="75" t="s">
        <v>1073</v>
      </c>
      <c r="B181" s="96">
        <v>1</v>
      </c>
      <c r="C181" s="97">
        <v>16</v>
      </c>
      <c r="D181" s="100">
        <v>0.54</v>
      </c>
      <c r="E181" s="100">
        <v>0.54</v>
      </c>
    </row>
    <row r="182" spans="1:5" ht="15">
      <c r="A182" s="75" t="s">
        <v>1074</v>
      </c>
      <c r="B182" s="96">
        <v>1</v>
      </c>
      <c r="C182" s="97">
        <v>14</v>
      </c>
      <c r="D182" s="100">
        <v>0.54</v>
      </c>
      <c r="E182" s="100">
        <v>0.54</v>
      </c>
    </row>
    <row r="183" spans="1:5" ht="15">
      <c r="A183" s="75" t="s">
        <v>1075</v>
      </c>
      <c r="B183" s="96">
        <v>1</v>
      </c>
      <c r="C183" s="97">
        <v>12</v>
      </c>
      <c r="D183" s="100">
        <v>0.54</v>
      </c>
      <c r="E183" s="100">
        <v>0.54</v>
      </c>
    </row>
    <row r="184" spans="1:5" ht="15">
      <c r="A184" s="75" t="s">
        <v>1076</v>
      </c>
      <c r="B184" s="96">
        <v>1</v>
      </c>
      <c r="C184" s="97">
        <v>8</v>
      </c>
      <c r="D184" s="100">
        <v>0.54</v>
      </c>
      <c r="E184" s="100">
        <v>0.54</v>
      </c>
    </row>
    <row r="185" spans="1:5" ht="15">
      <c r="A185" s="75" t="s">
        <v>1077</v>
      </c>
      <c r="B185" s="96">
        <v>1</v>
      </c>
      <c r="C185" s="97">
        <v>4</v>
      </c>
      <c r="D185" s="100">
        <v>0.54</v>
      </c>
      <c r="E185" s="100">
        <v>0.54</v>
      </c>
    </row>
    <row r="186" spans="1:5" ht="15">
      <c r="A186" s="75" t="s">
        <v>1078</v>
      </c>
      <c r="B186" s="96">
        <v>1</v>
      </c>
      <c r="C186" s="97">
        <v>11</v>
      </c>
      <c r="D186" s="100">
        <v>0.54</v>
      </c>
      <c r="E186" s="100">
        <v>0.54</v>
      </c>
    </row>
    <row r="187" spans="1:5" ht="15">
      <c r="A187" s="75" t="s">
        <v>1079</v>
      </c>
      <c r="B187" s="96">
        <v>6</v>
      </c>
      <c r="C187" s="97">
        <v>1</v>
      </c>
      <c r="D187" s="100">
        <v>0.54</v>
      </c>
      <c r="E187" s="100">
        <v>0.54</v>
      </c>
    </row>
    <row r="188" spans="1:5" ht="15">
      <c r="A188" s="75" t="s">
        <v>1080</v>
      </c>
      <c r="B188" s="96">
        <v>6</v>
      </c>
      <c r="C188" s="97">
        <v>1</v>
      </c>
      <c r="D188" s="100">
        <v>0.54</v>
      </c>
      <c r="E188" s="100">
        <v>0.54</v>
      </c>
    </row>
    <row r="189" spans="1:5" ht="15">
      <c r="A189" s="75" t="s">
        <v>1081</v>
      </c>
      <c r="B189" s="96">
        <v>1</v>
      </c>
      <c r="C189" s="97">
        <v>1</v>
      </c>
      <c r="D189" s="100">
        <v>0.53</v>
      </c>
      <c r="E189" s="100">
        <v>0.53</v>
      </c>
    </row>
    <row r="190" spans="1:5" ht="15">
      <c r="A190" s="75" t="s">
        <v>1082</v>
      </c>
      <c r="B190" s="96">
        <v>2</v>
      </c>
      <c r="C190" s="97">
        <v>1</v>
      </c>
      <c r="D190" s="100">
        <v>0.54</v>
      </c>
      <c r="E190" s="100">
        <v>0.53</v>
      </c>
    </row>
    <row r="191" spans="1:5" ht="15">
      <c r="A191" s="75" t="s">
        <v>1083</v>
      </c>
      <c r="B191" s="96">
        <v>3</v>
      </c>
      <c r="C191" s="97">
        <v>1</v>
      </c>
      <c r="D191" s="100">
        <v>0.53</v>
      </c>
      <c r="E191" s="100">
        <v>0.53</v>
      </c>
    </row>
    <row r="192" spans="1:5" ht="15">
      <c r="A192" s="75" t="s">
        <v>1084</v>
      </c>
      <c r="B192" s="96">
        <v>1</v>
      </c>
      <c r="C192" s="97">
        <v>7</v>
      </c>
      <c r="D192" s="100">
        <v>0.53</v>
      </c>
      <c r="E192" s="100">
        <v>0.53</v>
      </c>
    </row>
    <row r="193" spans="1:5" ht="15">
      <c r="A193" s="75" t="s">
        <v>1085</v>
      </c>
      <c r="B193" s="96">
        <v>1</v>
      </c>
      <c r="C193" s="97">
        <v>4</v>
      </c>
      <c r="D193" s="100">
        <v>0.53</v>
      </c>
      <c r="E193" s="100">
        <v>0.53</v>
      </c>
    </row>
    <row r="194" spans="1:5" ht="15">
      <c r="A194" s="75" t="s">
        <v>1086</v>
      </c>
      <c r="B194" s="96">
        <v>1</v>
      </c>
      <c r="C194" s="97">
        <v>10</v>
      </c>
      <c r="D194" s="100">
        <v>0.53</v>
      </c>
      <c r="E194" s="100">
        <v>0.53</v>
      </c>
    </row>
    <row r="195" spans="1:5" ht="15">
      <c r="A195" s="75" t="s">
        <v>1087</v>
      </c>
      <c r="B195" s="96">
        <v>1</v>
      </c>
      <c r="C195" s="97">
        <v>2</v>
      </c>
      <c r="D195" s="100">
        <v>0.53</v>
      </c>
      <c r="E195" s="100">
        <v>0.53</v>
      </c>
    </row>
    <row r="196" spans="1:5" ht="15">
      <c r="A196" s="75" t="s">
        <v>1088</v>
      </c>
      <c r="B196" s="96">
        <v>1</v>
      </c>
      <c r="C196" s="97">
        <v>29</v>
      </c>
      <c r="D196" s="100">
        <v>0.53</v>
      </c>
      <c r="E196" s="100">
        <v>0.53</v>
      </c>
    </row>
    <row r="197" spans="1:5" ht="15">
      <c r="A197" s="75" t="s">
        <v>1089</v>
      </c>
      <c r="B197" s="96">
        <v>1</v>
      </c>
      <c r="C197" s="97">
        <v>1</v>
      </c>
      <c r="D197" s="100">
        <v>0.53</v>
      </c>
      <c r="E197" s="100">
        <v>0.53</v>
      </c>
    </row>
    <row r="198" spans="1:5" ht="15">
      <c r="A198" s="75" t="s">
        <v>1090</v>
      </c>
      <c r="B198" s="96">
        <v>10</v>
      </c>
      <c r="C198" s="97">
        <v>1</v>
      </c>
      <c r="D198" s="100">
        <v>0.53</v>
      </c>
      <c r="E198" s="100">
        <v>0.53</v>
      </c>
    </row>
    <row r="199" spans="1:5" ht="15">
      <c r="A199" s="75" t="s">
        <v>1091</v>
      </c>
      <c r="B199" s="96">
        <v>3</v>
      </c>
      <c r="C199" s="97">
        <v>1</v>
      </c>
      <c r="D199" s="100">
        <v>0.52</v>
      </c>
      <c r="E199" s="100">
        <v>0.52</v>
      </c>
    </row>
    <row r="200" spans="1:5" ht="15">
      <c r="A200" s="75" t="s">
        <v>1092</v>
      </c>
      <c r="B200" s="96">
        <v>1</v>
      </c>
      <c r="C200" s="97">
        <v>44</v>
      </c>
      <c r="D200" s="100">
        <v>0.52</v>
      </c>
      <c r="E200" s="100">
        <v>0.52</v>
      </c>
    </row>
    <row r="201" spans="1:5" ht="15">
      <c r="A201" s="75" t="s">
        <v>1093</v>
      </c>
      <c r="B201" s="96">
        <v>1</v>
      </c>
      <c r="C201" s="97">
        <v>2</v>
      </c>
      <c r="D201" s="100">
        <v>0.51</v>
      </c>
      <c r="E201" s="100">
        <v>0.52</v>
      </c>
    </row>
    <row r="202" spans="1:5" ht="15">
      <c r="A202" s="75" t="s">
        <v>1094</v>
      </c>
      <c r="B202" s="96">
        <v>1</v>
      </c>
      <c r="C202" s="97">
        <v>1</v>
      </c>
      <c r="D202" s="100">
        <v>0.51</v>
      </c>
      <c r="E202" s="100">
        <v>0.51</v>
      </c>
    </row>
    <row r="203" spans="1:5" ht="15">
      <c r="A203" s="75" t="s">
        <v>1095</v>
      </c>
      <c r="B203" s="96">
        <v>2</v>
      </c>
      <c r="C203" s="97">
        <v>1</v>
      </c>
      <c r="D203" s="100">
        <v>0.51</v>
      </c>
      <c r="E203" s="100">
        <v>0.51</v>
      </c>
    </row>
    <row r="204" spans="1:5" ht="15">
      <c r="A204" s="75" t="s">
        <v>1096</v>
      </c>
      <c r="B204" s="96">
        <v>1</v>
      </c>
      <c r="C204" s="97">
        <v>1</v>
      </c>
      <c r="D204" s="100">
        <v>0.54</v>
      </c>
      <c r="E204" s="100">
        <v>0.51</v>
      </c>
    </row>
    <row r="205" spans="1:5" ht="15">
      <c r="A205" s="75" t="s">
        <v>1097</v>
      </c>
      <c r="B205" s="96">
        <v>1</v>
      </c>
      <c r="C205" s="97">
        <v>11</v>
      </c>
      <c r="D205" s="100">
        <v>0.51</v>
      </c>
      <c r="E205" s="100">
        <v>0.51</v>
      </c>
    </row>
    <row r="206" spans="1:5" ht="15">
      <c r="A206" s="75" t="s">
        <v>1098</v>
      </c>
      <c r="B206" s="96">
        <v>1</v>
      </c>
      <c r="C206" s="97">
        <v>10</v>
      </c>
      <c r="D206" s="100">
        <v>0.51</v>
      </c>
      <c r="E206" s="100">
        <v>0.51</v>
      </c>
    </row>
    <row r="207" spans="1:5" ht="15">
      <c r="A207" s="75" t="s">
        <v>1099</v>
      </c>
      <c r="B207" s="96">
        <v>1</v>
      </c>
      <c r="C207" s="97">
        <v>8</v>
      </c>
      <c r="D207" s="100">
        <v>0.51</v>
      </c>
      <c r="E207" s="100">
        <v>0.51</v>
      </c>
    </row>
    <row r="208" spans="1:5" ht="15">
      <c r="A208" s="75" t="s">
        <v>1100</v>
      </c>
      <c r="B208" s="96">
        <v>1</v>
      </c>
      <c r="C208" s="97">
        <v>5</v>
      </c>
      <c r="D208" s="100">
        <v>0.51</v>
      </c>
      <c r="E208" s="100">
        <v>0.51</v>
      </c>
    </row>
    <row r="209" spans="1:5" ht="15">
      <c r="A209" s="75" t="s">
        <v>1101</v>
      </c>
      <c r="B209" s="96">
        <v>1</v>
      </c>
      <c r="C209" s="97">
        <v>38</v>
      </c>
      <c r="D209" s="100">
        <v>0.5</v>
      </c>
      <c r="E209" s="100">
        <v>0.51</v>
      </c>
    </row>
    <row r="210" spans="1:5" ht="15">
      <c r="A210" s="75" t="s">
        <v>1102</v>
      </c>
      <c r="B210" s="96">
        <v>5</v>
      </c>
      <c r="C210" s="97">
        <v>1</v>
      </c>
      <c r="D210" s="100">
        <v>0.51</v>
      </c>
      <c r="E210" s="100">
        <v>0.51</v>
      </c>
    </row>
    <row r="211" spans="1:5" ht="15">
      <c r="A211" s="75" t="s">
        <v>1103</v>
      </c>
      <c r="B211" s="96">
        <v>1</v>
      </c>
      <c r="C211" s="97">
        <v>4</v>
      </c>
      <c r="D211" s="100">
        <v>0.5</v>
      </c>
      <c r="E211" s="100">
        <v>0.5</v>
      </c>
    </row>
    <row r="212" spans="1:5" ht="15">
      <c r="A212" s="75" t="s">
        <v>1104</v>
      </c>
      <c r="B212" s="96">
        <v>2</v>
      </c>
      <c r="C212" s="97">
        <v>1</v>
      </c>
      <c r="D212" s="100">
        <v>0.5</v>
      </c>
      <c r="E212" s="100">
        <v>0.5</v>
      </c>
    </row>
    <row r="213" spans="1:5" ht="15">
      <c r="A213" s="75" t="s">
        <v>1105</v>
      </c>
      <c r="B213" s="96">
        <v>1</v>
      </c>
      <c r="C213" s="97">
        <v>2</v>
      </c>
      <c r="D213" s="100">
        <v>0.5</v>
      </c>
      <c r="E213" s="100">
        <v>0.5</v>
      </c>
    </row>
    <row r="214" spans="1:5" ht="15">
      <c r="A214" s="75" t="s">
        <v>1106</v>
      </c>
      <c r="B214" s="96">
        <v>1</v>
      </c>
      <c r="C214" s="97">
        <v>5</v>
      </c>
      <c r="D214" s="100">
        <v>0.5</v>
      </c>
      <c r="E214" s="100">
        <v>0.5</v>
      </c>
    </row>
    <row r="215" spans="1:5" ht="15">
      <c r="A215" s="75" t="s">
        <v>1107</v>
      </c>
      <c r="B215" s="96">
        <v>1</v>
      </c>
      <c r="C215" s="97">
        <v>1</v>
      </c>
      <c r="D215" s="100">
        <v>0.5</v>
      </c>
      <c r="E215" s="100">
        <v>0.5</v>
      </c>
    </row>
    <row r="216" spans="1:5" ht="15">
      <c r="A216" s="75" t="s">
        <v>1108</v>
      </c>
      <c r="B216" s="96">
        <v>1</v>
      </c>
      <c r="C216" s="97">
        <v>5</v>
      </c>
      <c r="D216" s="100">
        <v>0.5</v>
      </c>
      <c r="E216" s="100">
        <v>0.5</v>
      </c>
    </row>
    <row r="217" spans="1:5" ht="15">
      <c r="A217" s="75" t="s">
        <v>1109</v>
      </c>
      <c r="B217" s="96">
        <v>1</v>
      </c>
      <c r="C217" s="97">
        <v>7</v>
      </c>
      <c r="D217" s="100">
        <v>0.5</v>
      </c>
      <c r="E217" s="100">
        <v>0.5</v>
      </c>
    </row>
    <row r="218" spans="1:5" ht="15">
      <c r="A218" s="75" t="s">
        <v>1110</v>
      </c>
      <c r="B218" s="96">
        <v>1</v>
      </c>
      <c r="C218" s="97">
        <v>28</v>
      </c>
      <c r="D218" s="100">
        <v>0.5</v>
      </c>
      <c r="E218" s="100">
        <v>0.5</v>
      </c>
    </row>
    <row r="219" spans="1:5" ht="15">
      <c r="A219" s="75" t="s">
        <v>1111</v>
      </c>
      <c r="B219" s="96">
        <v>1</v>
      </c>
      <c r="C219" s="97">
        <v>12</v>
      </c>
      <c r="D219" s="100">
        <v>0.5</v>
      </c>
      <c r="E219" s="100">
        <v>0.5</v>
      </c>
    </row>
    <row r="220" spans="1:5" ht="15">
      <c r="A220" s="75" t="s">
        <v>1112</v>
      </c>
      <c r="B220" s="96">
        <v>1</v>
      </c>
      <c r="C220" s="97">
        <v>30</v>
      </c>
      <c r="D220" s="100">
        <v>0.5</v>
      </c>
      <c r="E220" s="100">
        <v>0.5</v>
      </c>
    </row>
    <row r="221" spans="1:5" ht="15">
      <c r="A221" s="75" t="s">
        <v>1113</v>
      </c>
      <c r="B221" s="96">
        <v>1</v>
      </c>
      <c r="C221" s="97">
        <v>7</v>
      </c>
      <c r="D221" s="100">
        <v>0.5</v>
      </c>
      <c r="E221" s="100">
        <v>0.5</v>
      </c>
    </row>
    <row r="222" spans="1:5" ht="15">
      <c r="A222" s="75" t="s">
        <v>1114</v>
      </c>
      <c r="B222" s="96">
        <v>1</v>
      </c>
      <c r="C222" s="97">
        <v>3</v>
      </c>
      <c r="D222" s="100">
        <v>0.5</v>
      </c>
      <c r="E222" s="100">
        <v>0.5</v>
      </c>
    </row>
    <row r="223" spans="1:5" ht="15">
      <c r="A223" s="75" t="s">
        <v>1115</v>
      </c>
      <c r="B223" s="96">
        <v>1</v>
      </c>
      <c r="C223" s="97">
        <v>8</v>
      </c>
      <c r="D223" s="100">
        <v>0.5</v>
      </c>
      <c r="E223" s="100">
        <v>0.5</v>
      </c>
    </row>
    <row r="224" spans="1:5" ht="15">
      <c r="A224" s="75" t="s">
        <v>1116</v>
      </c>
      <c r="B224" s="96">
        <v>1</v>
      </c>
      <c r="C224" s="97">
        <v>6</v>
      </c>
      <c r="D224" s="100">
        <v>0.5</v>
      </c>
      <c r="E224" s="100">
        <v>0.5</v>
      </c>
    </row>
    <row r="225" spans="1:5" ht="15">
      <c r="A225" s="75" t="s">
        <v>1117</v>
      </c>
      <c r="B225" s="96">
        <v>1</v>
      </c>
      <c r="C225" s="97">
        <v>31</v>
      </c>
      <c r="D225" s="100">
        <v>0.5</v>
      </c>
      <c r="E225" s="100">
        <v>0.5</v>
      </c>
    </row>
    <row r="226" spans="1:5" ht="15">
      <c r="A226" s="75" t="s">
        <v>1118</v>
      </c>
      <c r="B226" s="96">
        <v>5</v>
      </c>
      <c r="C226" s="97">
        <v>1</v>
      </c>
      <c r="D226" s="100">
        <v>0.5</v>
      </c>
      <c r="E226" s="100">
        <v>0.5</v>
      </c>
    </row>
    <row r="227" spans="1:5" ht="15">
      <c r="A227" s="75" t="s">
        <v>1119</v>
      </c>
      <c r="B227" s="96">
        <v>3</v>
      </c>
      <c r="C227" s="97">
        <v>1</v>
      </c>
      <c r="D227" s="100">
        <v>0.5</v>
      </c>
      <c r="E227" s="100">
        <v>0.5</v>
      </c>
    </row>
    <row r="228" spans="1:5" ht="15">
      <c r="A228" s="75" t="s">
        <v>1120</v>
      </c>
      <c r="B228" s="96">
        <v>1</v>
      </c>
      <c r="C228" s="97">
        <v>5</v>
      </c>
      <c r="D228" s="100">
        <v>0.49</v>
      </c>
      <c r="E228" s="100">
        <v>0.49</v>
      </c>
    </row>
    <row r="229" spans="1:5" ht="15">
      <c r="A229" s="75" t="s">
        <v>1121</v>
      </c>
      <c r="B229" s="96">
        <v>1</v>
      </c>
      <c r="C229" s="97">
        <v>1</v>
      </c>
      <c r="D229" s="100">
        <v>0.49</v>
      </c>
      <c r="E229" s="100">
        <v>0.49</v>
      </c>
    </row>
    <row r="230" spans="1:5" ht="15">
      <c r="A230" s="75" t="s">
        <v>1122</v>
      </c>
      <c r="B230" s="96">
        <v>2</v>
      </c>
      <c r="C230" s="97">
        <v>1</v>
      </c>
      <c r="D230" s="100">
        <v>0.49</v>
      </c>
      <c r="E230" s="100">
        <v>0.49</v>
      </c>
    </row>
    <row r="231" spans="1:5" ht="15">
      <c r="A231" s="75" t="s">
        <v>1123</v>
      </c>
      <c r="B231" s="96">
        <v>2</v>
      </c>
      <c r="C231" s="97">
        <v>1</v>
      </c>
      <c r="D231" s="100">
        <v>0.49</v>
      </c>
      <c r="E231" s="100">
        <v>0.49</v>
      </c>
    </row>
    <row r="232" spans="1:5" ht="15">
      <c r="A232" s="75" t="s">
        <v>1124</v>
      </c>
      <c r="B232" s="96">
        <v>2</v>
      </c>
      <c r="C232" s="97">
        <v>1</v>
      </c>
      <c r="D232" s="100">
        <v>0.49</v>
      </c>
      <c r="E232" s="100">
        <v>0.49</v>
      </c>
    </row>
    <row r="233" spans="1:5" ht="15">
      <c r="A233" s="75" t="s">
        <v>1125</v>
      </c>
      <c r="B233" s="96">
        <v>1</v>
      </c>
      <c r="C233" s="97">
        <v>11</v>
      </c>
      <c r="D233" s="100">
        <v>0.49</v>
      </c>
      <c r="E233" s="100">
        <v>0.49</v>
      </c>
    </row>
    <row r="234" spans="1:5" ht="15">
      <c r="A234" s="75" t="s">
        <v>1126</v>
      </c>
      <c r="B234" s="96">
        <v>1</v>
      </c>
      <c r="C234" s="97">
        <v>7</v>
      </c>
      <c r="D234" s="100">
        <v>0.49</v>
      </c>
      <c r="E234" s="100">
        <v>0.49</v>
      </c>
    </row>
    <row r="235" spans="1:5" ht="15">
      <c r="A235" s="75" t="s">
        <v>1127</v>
      </c>
      <c r="B235" s="96">
        <v>1</v>
      </c>
      <c r="C235" s="97">
        <v>29</v>
      </c>
      <c r="D235" s="100">
        <v>0.49</v>
      </c>
      <c r="E235" s="100">
        <v>0.49</v>
      </c>
    </row>
    <row r="236" spans="1:5" ht="15">
      <c r="A236" s="75" t="s">
        <v>1128</v>
      </c>
      <c r="B236" s="96">
        <v>1</v>
      </c>
      <c r="C236" s="97">
        <v>3</v>
      </c>
      <c r="D236" s="100">
        <v>0.49</v>
      </c>
      <c r="E236" s="100">
        <v>0.49</v>
      </c>
    </row>
    <row r="237" spans="1:5" ht="15">
      <c r="A237" s="75" t="s">
        <v>1129</v>
      </c>
      <c r="B237" s="96">
        <v>1</v>
      </c>
      <c r="C237" s="97">
        <v>7</v>
      </c>
      <c r="D237" s="100">
        <v>0.49</v>
      </c>
      <c r="E237" s="100">
        <v>0.49</v>
      </c>
    </row>
    <row r="238" spans="1:5" ht="15">
      <c r="A238" s="75" t="s">
        <v>1130</v>
      </c>
      <c r="B238" s="96">
        <v>1</v>
      </c>
      <c r="C238" s="97">
        <v>6</v>
      </c>
      <c r="D238" s="100">
        <v>0.49</v>
      </c>
      <c r="E238" s="100">
        <v>0.49</v>
      </c>
    </row>
    <row r="239" spans="1:5" ht="15">
      <c r="A239" s="75" t="s">
        <v>1131</v>
      </c>
      <c r="B239" s="96">
        <v>1</v>
      </c>
      <c r="C239" s="97">
        <v>19</v>
      </c>
      <c r="D239" s="100">
        <v>0.49</v>
      </c>
      <c r="E239" s="100">
        <v>0.49</v>
      </c>
    </row>
    <row r="240" spans="1:5" ht="15">
      <c r="A240" s="75" t="s">
        <v>1132</v>
      </c>
      <c r="B240" s="96">
        <v>1</v>
      </c>
      <c r="C240" s="97">
        <v>74</v>
      </c>
      <c r="D240" s="100">
        <v>0.49</v>
      </c>
      <c r="E240" s="100">
        <v>0.49</v>
      </c>
    </row>
    <row r="241" spans="1:5" ht="15">
      <c r="A241" s="75" t="s">
        <v>1133</v>
      </c>
      <c r="B241" s="96">
        <v>1</v>
      </c>
      <c r="C241" s="97">
        <v>17</v>
      </c>
      <c r="D241" s="100">
        <v>0.49</v>
      </c>
      <c r="E241" s="100">
        <v>0.49</v>
      </c>
    </row>
    <row r="242" spans="1:5" ht="15">
      <c r="A242" s="75" t="s">
        <v>1134</v>
      </c>
      <c r="B242" s="96">
        <v>4</v>
      </c>
      <c r="C242" s="97">
        <v>1</v>
      </c>
      <c r="D242" s="100">
        <v>0.49</v>
      </c>
      <c r="E242" s="100">
        <v>0.49</v>
      </c>
    </row>
    <row r="243" spans="1:5" ht="15">
      <c r="A243" s="75" t="s">
        <v>1135</v>
      </c>
      <c r="B243" s="96">
        <v>3</v>
      </c>
      <c r="C243" s="97">
        <v>1</v>
      </c>
      <c r="D243" s="100">
        <v>0.49</v>
      </c>
      <c r="E243" s="100">
        <v>0.49</v>
      </c>
    </row>
    <row r="244" spans="1:5" ht="15">
      <c r="A244" s="75" t="s">
        <v>1136</v>
      </c>
      <c r="B244" s="96">
        <v>3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1137</v>
      </c>
      <c r="B245" s="96">
        <v>8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1138</v>
      </c>
      <c r="B246" s="96">
        <v>2</v>
      </c>
      <c r="C246" s="97">
        <v>1</v>
      </c>
      <c r="D246" s="100">
        <v>0.48</v>
      </c>
      <c r="E246" s="100">
        <v>0.48</v>
      </c>
    </row>
    <row r="247" spans="1:5" ht="15">
      <c r="A247" s="75" t="s">
        <v>1139</v>
      </c>
      <c r="B247" s="96">
        <v>1</v>
      </c>
      <c r="C247" s="97">
        <v>1</v>
      </c>
      <c r="D247" s="100">
        <v>0.48</v>
      </c>
      <c r="E247" s="100">
        <v>0.48</v>
      </c>
    </row>
    <row r="248" spans="1:5" ht="15">
      <c r="A248" s="75" t="s">
        <v>1140</v>
      </c>
      <c r="B248" s="96">
        <v>3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1141</v>
      </c>
      <c r="B249" s="96">
        <v>1</v>
      </c>
      <c r="C249" s="97">
        <v>2</v>
      </c>
      <c r="D249" s="100">
        <v>0.48</v>
      </c>
      <c r="E249" s="100">
        <v>0.48</v>
      </c>
    </row>
    <row r="250" spans="1:5" ht="15">
      <c r="A250" s="75" t="s">
        <v>1142</v>
      </c>
      <c r="B250" s="96">
        <v>1</v>
      </c>
      <c r="C250" s="97">
        <v>11</v>
      </c>
      <c r="D250" s="100">
        <v>0.48</v>
      </c>
      <c r="E250" s="100">
        <v>0.48</v>
      </c>
    </row>
    <row r="251" spans="1:5" ht="15">
      <c r="A251" s="75" t="s">
        <v>1143</v>
      </c>
      <c r="B251" s="96">
        <v>1</v>
      </c>
      <c r="C251" s="97">
        <v>17</v>
      </c>
      <c r="D251" s="100">
        <v>0.48</v>
      </c>
      <c r="E251" s="100">
        <v>0.48</v>
      </c>
    </row>
    <row r="252" spans="1:5" ht="15">
      <c r="A252" s="75" t="s">
        <v>1144</v>
      </c>
      <c r="B252" s="96">
        <v>1</v>
      </c>
      <c r="C252" s="97">
        <v>13</v>
      </c>
      <c r="D252" s="100">
        <v>0.48</v>
      </c>
      <c r="E252" s="100">
        <v>0.48</v>
      </c>
    </row>
    <row r="253" spans="1:5" ht="15">
      <c r="A253" s="75" t="s">
        <v>1145</v>
      </c>
      <c r="B253" s="96">
        <v>3</v>
      </c>
      <c r="C253" s="97">
        <v>1</v>
      </c>
      <c r="D253" s="100">
        <v>0.47000000000000003</v>
      </c>
      <c r="E253" s="100">
        <v>0.47000000000000003</v>
      </c>
    </row>
    <row r="254" spans="1:5" ht="15">
      <c r="A254" s="75" t="s">
        <v>1146</v>
      </c>
      <c r="B254" s="96">
        <v>1</v>
      </c>
      <c r="C254" s="97">
        <v>27</v>
      </c>
      <c r="D254" s="100">
        <v>0.47000000000000003</v>
      </c>
      <c r="E254" s="100">
        <v>0.47000000000000003</v>
      </c>
    </row>
    <row r="255" spans="1:5" ht="15">
      <c r="A255" s="75" t="s">
        <v>1147</v>
      </c>
      <c r="B255" s="96">
        <v>1</v>
      </c>
      <c r="C255" s="97">
        <v>20</v>
      </c>
      <c r="D255" s="100">
        <v>0.47000000000000003</v>
      </c>
      <c r="E255" s="100">
        <v>0.47000000000000003</v>
      </c>
    </row>
    <row r="256" spans="1:5" ht="15">
      <c r="A256" s="75" t="s">
        <v>1148</v>
      </c>
      <c r="B256" s="96">
        <v>1</v>
      </c>
      <c r="C256" s="97">
        <v>5</v>
      </c>
      <c r="D256" s="100">
        <v>0.47000000000000003</v>
      </c>
      <c r="E256" s="100">
        <v>0.47000000000000003</v>
      </c>
    </row>
    <row r="257" spans="1:5" ht="15">
      <c r="A257" s="75" t="s">
        <v>1149</v>
      </c>
      <c r="B257" s="96">
        <v>1</v>
      </c>
      <c r="C257" s="97">
        <v>9</v>
      </c>
      <c r="D257" s="100">
        <v>0.47000000000000003</v>
      </c>
      <c r="E257" s="100">
        <v>0.47000000000000003</v>
      </c>
    </row>
    <row r="258" spans="1:5" ht="15">
      <c r="A258" s="75" t="s">
        <v>1150</v>
      </c>
      <c r="B258" s="96">
        <v>1</v>
      </c>
      <c r="C258" s="97">
        <v>47</v>
      </c>
      <c r="D258" s="100">
        <v>0.47000000000000003</v>
      </c>
      <c r="E258" s="100">
        <v>0.47000000000000003</v>
      </c>
    </row>
    <row r="259" spans="1:5" ht="15">
      <c r="A259" s="75" t="s">
        <v>1151</v>
      </c>
      <c r="B259" s="96">
        <v>1</v>
      </c>
      <c r="C259" s="97">
        <v>4</v>
      </c>
      <c r="D259" s="100">
        <v>0.47000000000000003</v>
      </c>
      <c r="E259" s="100">
        <v>0.47000000000000003</v>
      </c>
    </row>
    <row r="260" spans="1:5" ht="15">
      <c r="A260" s="75" t="s">
        <v>1152</v>
      </c>
      <c r="B260" s="96">
        <v>1</v>
      </c>
      <c r="C260" s="97">
        <v>27</v>
      </c>
      <c r="D260" s="100">
        <v>0.47000000000000003</v>
      </c>
      <c r="E260" s="100">
        <v>0.47000000000000003</v>
      </c>
    </row>
    <row r="261" spans="1:5" ht="15">
      <c r="A261" s="75" t="s">
        <v>1153</v>
      </c>
      <c r="B261" s="96">
        <v>1</v>
      </c>
      <c r="C261" s="97">
        <v>2</v>
      </c>
      <c r="D261" s="100">
        <v>0.46</v>
      </c>
      <c r="E261" s="100">
        <v>0.46</v>
      </c>
    </row>
    <row r="262" spans="1:5" ht="15">
      <c r="A262" s="75" t="s">
        <v>1154</v>
      </c>
      <c r="B262" s="96">
        <v>4</v>
      </c>
      <c r="C262" s="97">
        <v>1</v>
      </c>
      <c r="D262" s="100">
        <v>0.46</v>
      </c>
      <c r="E262" s="100">
        <v>0.46</v>
      </c>
    </row>
    <row r="263" spans="1:5" ht="15">
      <c r="A263" s="75" t="s">
        <v>1155</v>
      </c>
      <c r="B263" s="96">
        <v>1</v>
      </c>
      <c r="C263" s="97">
        <v>21</v>
      </c>
      <c r="D263" s="100">
        <v>0.46</v>
      </c>
      <c r="E263" s="100">
        <v>0.46</v>
      </c>
    </row>
    <row r="264" spans="1:5" ht="15">
      <c r="A264" s="75" t="s">
        <v>1156</v>
      </c>
      <c r="B264" s="96">
        <v>1</v>
      </c>
      <c r="C264" s="97">
        <v>16</v>
      </c>
      <c r="D264" s="100">
        <v>0.46</v>
      </c>
      <c r="E264" s="100">
        <v>0.46</v>
      </c>
    </row>
    <row r="265" spans="1:5" ht="15">
      <c r="A265" s="75" t="s">
        <v>1157</v>
      </c>
      <c r="B265" s="96">
        <v>1</v>
      </c>
      <c r="C265" s="97">
        <v>3</v>
      </c>
      <c r="D265" s="100">
        <v>0.46</v>
      </c>
      <c r="E265" s="100">
        <v>0.46</v>
      </c>
    </row>
    <row r="266" spans="1:5" ht="15">
      <c r="A266" s="75" t="s">
        <v>1158</v>
      </c>
      <c r="B266" s="96">
        <v>1</v>
      </c>
      <c r="C266" s="97">
        <v>7</v>
      </c>
      <c r="D266" s="100">
        <v>0.46</v>
      </c>
      <c r="E266" s="100">
        <v>0.46</v>
      </c>
    </row>
    <row r="267" spans="1:5" ht="15">
      <c r="A267" s="75" t="s">
        <v>1159</v>
      </c>
      <c r="B267" s="96">
        <v>1</v>
      </c>
      <c r="C267" s="97">
        <v>7</v>
      </c>
      <c r="D267" s="100">
        <v>0.46</v>
      </c>
      <c r="E267" s="100">
        <v>0.46</v>
      </c>
    </row>
    <row r="268" spans="1:5" ht="15">
      <c r="A268" s="75" t="s">
        <v>1160</v>
      </c>
      <c r="B268" s="96">
        <v>1</v>
      </c>
      <c r="C268" s="97">
        <v>1</v>
      </c>
      <c r="D268" s="100">
        <v>0.46</v>
      </c>
      <c r="E268" s="100">
        <v>0.46</v>
      </c>
    </row>
    <row r="269" spans="1:5" ht="15">
      <c r="A269" s="75" t="s">
        <v>1161</v>
      </c>
      <c r="B269" s="96">
        <v>1</v>
      </c>
      <c r="C269" s="97">
        <v>1</v>
      </c>
      <c r="D269" s="100">
        <v>0.46</v>
      </c>
      <c r="E269" s="100">
        <v>0.46</v>
      </c>
    </row>
    <row r="270" spans="1:5" ht="15">
      <c r="A270" s="75" t="s">
        <v>1162</v>
      </c>
      <c r="B270" s="96">
        <v>5</v>
      </c>
      <c r="C270" s="97">
        <v>1</v>
      </c>
      <c r="D270" s="100">
        <v>0.45</v>
      </c>
      <c r="E270" s="100">
        <v>0.45</v>
      </c>
    </row>
    <row r="271" spans="1:5" ht="15">
      <c r="A271" s="75" t="s">
        <v>1163</v>
      </c>
      <c r="B271" s="96">
        <v>1</v>
      </c>
      <c r="C271" s="97">
        <v>18</v>
      </c>
      <c r="D271" s="100">
        <v>0.45</v>
      </c>
      <c r="E271" s="100">
        <v>0.45</v>
      </c>
    </row>
    <row r="272" spans="1:5" ht="15">
      <c r="A272" s="75" t="s">
        <v>1164</v>
      </c>
      <c r="B272" s="96">
        <v>1</v>
      </c>
      <c r="C272" s="97">
        <v>29</v>
      </c>
      <c r="D272" s="100">
        <v>0.45</v>
      </c>
      <c r="E272" s="100">
        <v>0.45</v>
      </c>
    </row>
    <row r="273" spans="1:5" ht="15">
      <c r="A273" s="75" t="s">
        <v>1165</v>
      </c>
      <c r="B273" s="96">
        <v>1</v>
      </c>
      <c r="C273" s="97">
        <v>17</v>
      </c>
      <c r="D273" s="100">
        <v>0.45</v>
      </c>
      <c r="E273" s="100">
        <v>0.45</v>
      </c>
    </row>
    <row r="274" spans="1:5" ht="15">
      <c r="A274" s="75" t="s">
        <v>1166</v>
      </c>
      <c r="B274" s="96">
        <v>3</v>
      </c>
      <c r="C274" s="97">
        <v>1</v>
      </c>
      <c r="D274" s="100">
        <v>0.45</v>
      </c>
      <c r="E274" s="100">
        <v>0.45</v>
      </c>
    </row>
    <row r="275" spans="1:5" ht="15">
      <c r="A275" s="75" t="s">
        <v>1167</v>
      </c>
      <c r="B275" s="96">
        <v>1</v>
      </c>
      <c r="C275" s="97">
        <v>2</v>
      </c>
      <c r="D275" s="100">
        <v>0.44</v>
      </c>
      <c r="E275" s="100">
        <v>0.44</v>
      </c>
    </row>
    <row r="276" spans="1:5" ht="15">
      <c r="A276" s="75" t="s">
        <v>1168</v>
      </c>
      <c r="B276" s="96">
        <v>1</v>
      </c>
      <c r="C276" s="97">
        <v>1</v>
      </c>
      <c r="D276" s="100">
        <v>0.45</v>
      </c>
      <c r="E276" s="100">
        <v>0.44</v>
      </c>
    </row>
    <row r="277" spans="1:5" ht="15">
      <c r="A277" s="75" t="s">
        <v>1169</v>
      </c>
      <c r="B277" s="96">
        <v>3</v>
      </c>
      <c r="C277" s="97">
        <v>1</v>
      </c>
      <c r="D277" s="100">
        <v>0.44</v>
      </c>
      <c r="E277" s="100">
        <v>0.44</v>
      </c>
    </row>
    <row r="278" spans="1:5" ht="15">
      <c r="A278" s="75" t="s">
        <v>1170</v>
      </c>
      <c r="B278" s="96">
        <v>1</v>
      </c>
      <c r="C278" s="97">
        <v>6</v>
      </c>
      <c r="D278" s="100">
        <v>0.44</v>
      </c>
      <c r="E278" s="100">
        <v>0.44</v>
      </c>
    </row>
    <row r="279" spans="1:5" ht="15">
      <c r="A279" s="75" t="s">
        <v>1171</v>
      </c>
      <c r="B279" s="96">
        <v>1</v>
      </c>
      <c r="C279" s="97">
        <v>4</v>
      </c>
      <c r="D279" s="100">
        <v>0.44</v>
      </c>
      <c r="E279" s="100">
        <v>0.44</v>
      </c>
    </row>
    <row r="280" spans="1:5" ht="15">
      <c r="A280" s="75" t="s">
        <v>1172</v>
      </c>
      <c r="B280" s="96">
        <v>1</v>
      </c>
      <c r="C280" s="97">
        <v>8</v>
      </c>
      <c r="D280" s="100">
        <v>0.44</v>
      </c>
      <c r="E280" s="100">
        <v>0.44</v>
      </c>
    </row>
    <row r="281" spans="1:5" ht="15">
      <c r="A281" s="75" t="s">
        <v>1173</v>
      </c>
      <c r="B281" s="96">
        <v>1</v>
      </c>
      <c r="C281" s="97">
        <v>8</v>
      </c>
      <c r="D281" s="100">
        <v>0.44</v>
      </c>
      <c r="E281" s="100">
        <v>0.44</v>
      </c>
    </row>
    <row r="282" spans="1:5" ht="15">
      <c r="A282" s="75" t="s">
        <v>1174</v>
      </c>
      <c r="B282" s="96">
        <v>1</v>
      </c>
      <c r="C282" s="97">
        <v>5</v>
      </c>
      <c r="D282" s="100">
        <v>0.44</v>
      </c>
      <c r="E282" s="100">
        <v>0.44</v>
      </c>
    </row>
    <row r="283" spans="1:5" ht="15">
      <c r="A283" s="75" t="s">
        <v>1175</v>
      </c>
      <c r="B283" s="96">
        <v>1</v>
      </c>
      <c r="C283" s="97">
        <v>2</v>
      </c>
      <c r="D283" s="100">
        <v>0.44</v>
      </c>
      <c r="E283" s="100">
        <v>0.44</v>
      </c>
    </row>
    <row r="284" spans="1:5" ht="15">
      <c r="A284" s="75" t="s">
        <v>1176</v>
      </c>
      <c r="B284" s="96">
        <v>1</v>
      </c>
      <c r="C284" s="97">
        <v>10</v>
      </c>
      <c r="D284" s="100">
        <v>0.44</v>
      </c>
      <c r="E284" s="100">
        <v>0.44</v>
      </c>
    </row>
    <row r="285" spans="1:5" ht="15">
      <c r="A285" s="75" t="s">
        <v>1177</v>
      </c>
      <c r="B285" s="96">
        <v>1</v>
      </c>
      <c r="C285" s="97">
        <v>10</v>
      </c>
      <c r="D285" s="100">
        <v>0.44</v>
      </c>
      <c r="E285" s="100">
        <v>0.44</v>
      </c>
    </row>
    <row r="286" spans="1:5" ht="15">
      <c r="A286" s="75" t="s">
        <v>1178</v>
      </c>
      <c r="B286" s="96">
        <v>1</v>
      </c>
      <c r="C286" s="97">
        <v>41</v>
      </c>
      <c r="D286" s="100">
        <v>0.45</v>
      </c>
      <c r="E286" s="100">
        <v>0.44</v>
      </c>
    </row>
    <row r="287" spans="1:5" ht="15">
      <c r="A287" s="75" t="s">
        <v>1179</v>
      </c>
      <c r="B287" s="96">
        <v>2</v>
      </c>
      <c r="C287" s="97">
        <v>1</v>
      </c>
      <c r="D287" s="100">
        <v>0.44</v>
      </c>
      <c r="E287" s="100">
        <v>0.44</v>
      </c>
    </row>
    <row r="288" spans="1:5" ht="15">
      <c r="A288" s="75" t="s">
        <v>1180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1181</v>
      </c>
      <c r="B289" s="96">
        <v>1</v>
      </c>
      <c r="C289" s="97">
        <v>1</v>
      </c>
      <c r="D289" s="100">
        <v>0.46</v>
      </c>
      <c r="E289" s="100">
        <v>0.43</v>
      </c>
    </row>
    <row r="290" spans="1:5" ht="15">
      <c r="A290" s="75" t="s">
        <v>1182</v>
      </c>
      <c r="B290" s="96">
        <v>1</v>
      </c>
      <c r="C290" s="97">
        <v>18</v>
      </c>
      <c r="D290" s="100">
        <v>0.43</v>
      </c>
      <c r="E290" s="100">
        <v>0.43</v>
      </c>
    </row>
    <row r="291" spans="1:5" ht="15">
      <c r="A291" s="75" t="s">
        <v>1183</v>
      </c>
      <c r="B291" s="96">
        <v>1</v>
      </c>
      <c r="C291" s="97">
        <v>19</v>
      </c>
      <c r="D291" s="100">
        <v>0.43</v>
      </c>
      <c r="E291" s="100">
        <v>0.43</v>
      </c>
    </row>
    <row r="292" spans="1:5" ht="15">
      <c r="A292" s="75" t="s">
        <v>1184</v>
      </c>
      <c r="B292" s="96">
        <v>2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1185</v>
      </c>
      <c r="B293" s="96">
        <v>1</v>
      </c>
      <c r="C293" s="97">
        <v>2</v>
      </c>
      <c r="D293" s="100">
        <v>0.43</v>
      </c>
      <c r="E293" s="100">
        <v>0.43</v>
      </c>
    </row>
    <row r="294" spans="1:5" ht="15">
      <c r="A294" s="75" t="s">
        <v>1186</v>
      </c>
      <c r="B294" s="96">
        <v>3</v>
      </c>
      <c r="C294" s="97">
        <v>1</v>
      </c>
      <c r="D294" s="100">
        <v>0.42</v>
      </c>
      <c r="E294" s="100">
        <v>0.42</v>
      </c>
    </row>
    <row r="295" spans="1:5" ht="15">
      <c r="A295" s="75" t="s">
        <v>1187</v>
      </c>
      <c r="B295" s="96">
        <v>4</v>
      </c>
      <c r="C295" s="97">
        <v>1</v>
      </c>
      <c r="D295" s="100">
        <v>0.42</v>
      </c>
      <c r="E295" s="100">
        <v>0.42</v>
      </c>
    </row>
    <row r="296" spans="1:5" ht="15">
      <c r="A296" s="75" t="s">
        <v>1188</v>
      </c>
      <c r="B296" s="96">
        <v>6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1189</v>
      </c>
      <c r="B297" s="96">
        <v>1</v>
      </c>
      <c r="C297" s="97">
        <v>5</v>
      </c>
      <c r="D297" s="100">
        <v>0.42</v>
      </c>
      <c r="E297" s="100">
        <v>0.42</v>
      </c>
    </row>
    <row r="298" spans="1:5" ht="15">
      <c r="A298" s="75" t="s">
        <v>1190</v>
      </c>
      <c r="B298" s="96">
        <v>1</v>
      </c>
      <c r="C298" s="97">
        <v>6</v>
      </c>
      <c r="D298" s="100">
        <v>0.42</v>
      </c>
      <c r="E298" s="100">
        <v>0.42</v>
      </c>
    </row>
    <row r="299" spans="1:5" ht="15">
      <c r="A299" s="75" t="s">
        <v>1191</v>
      </c>
      <c r="B299" s="96">
        <v>1</v>
      </c>
      <c r="C299" s="97">
        <v>3</v>
      </c>
      <c r="D299" s="100">
        <v>0.42</v>
      </c>
      <c r="E299" s="100">
        <v>0.42</v>
      </c>
    </row>
    <row r="300" spans="1:5" ht="15">
      <c r="A300" s="75" t="s">
        <v>1192</v>
      </c>
      <c r="B300" s="96">
        <v>1</v>
      </c>
      <c r="C300" s="97">
        <v>9</v>
      </c>
      <c r="D300" s="100">
        <v>0.42</v>
      </c>
      <c r="E300" s="100">
        <v>0.42</v>
      </c>
    </row>
    <row r="301" spans="1:5" ht="15">
      <c r="A301" s="75" t="s">
        <v>1193</v>
      </c>
      <c r="B301" s="96">
        <v>7</v>
      </c>
      <c r="C301" s="97">
        <v>1</v>
      </c>
      <c r="D301" s="100">
        <v>0.42</v>
      </c>
      <c r="E301" s="100">
        <v>0.42</v>
      </c>
    </row>
    <row r="302" spans="1:5" ht="15">
      <c r="A302" s="75" t="s">
        <v>1194</v>
      </c>
      <c r="B302" s="96">
        <v>14</v>
      </c>
      <c r="C302" s="97">
        <v>1</v>
      </c>
      <c r="D302" s="100">
        <v>0.42</v>
      </c>
      <c r="E302" s="100">
        <v>0.42</v>
      </c>
    </row>
    <row r="303" spans="1:5" ht="15">
      <c r="A303" s="75" t="s">
        <v>1195</v>
      </c>
      <c r="B303" s="96">
        <v>2</v>
      </c>
      <c r="C303" s="97">
        <v>1</v>
      </c>
      <c r="D303" s="100">
        <v>0.41000000000000003</v>
      </c>
      <c r="E303" s="100">
        <v>0.41000000000000003</v>
      </c>
    </row>
    <row r="304" spans="1:5" ht="15">
      <c r="A304" s="75" t="s">
        <v>1196</v>
      </c>
      <c r="B304" s="96">
        <v>3</v>
      </c>
      <c r="C304" s="97">
        <v>1</v>
      </c>
      <c r="D304" s="100">
        <v>0.41000000000000003</v>
      </c>
      <c r="E304" s="100">
        <v>0.41000000000000003</v>
      </c>
    </row>
    <row r="305" spans="1:5" ht="15">
      <c r="A305" s="75" t="s">
        <v>1197</v>
      </c>
      <c r="B305" s="96">
        <v>1</v>
      </c>
      <c r="C305" s="97">
        <v>8</v>
      </c>
      <c r="D305" s="100">
        <v>0.41000000000000003</v>
      </c>
      <c r="E305" s="100">
        <v>0.41000000000000003</v>
      </c>
    </row>
    <row r="306" spans="1:5" ht="15">
      <c r="A306" s="75" t="s">
        <v>1198</v>
      </c>
      <c r="B306" s="96">
        <v>1</v>
      </c>
      <c r="C306" s="97">
        <v>2</v>
      </c>
      <c r="D306" s="100">
        <v>0.41000000000000003</v>
      </c>
      <c r="E306" s="100">
        <v>0.41000000000000003</v>
      </c>
    </row>
    <row r="307" spans="1:5" ht="15">
      <c r="A307" s="75" t="s">
        <v>1199</v>
      </c>
      <c r="B307" s="96">
        <v>1</v>
      </c>
      <c r="C307" s="97">
        <v>2</v>
      </c>
      <c r="D307" s="100">
        <v>0.41000000000000003</v>
      </c>
      <c r="E307" s="100">
        <v>0.41000000000000003</v>
      </c>
    </row>
    <row r="308" spans="1:5" ht="15">
      <c r="A308" s="75" t="s">
        <v>1200</v>
      </c>
      <c r="B308" s="96">
        <v>1</v>
      </c>
      <c r="C308" s="97">
        <v>7</v>
      </c>
      <c r="D308" s="100">
        <v>0.41000000000000003</v>
      </c>
      <c r="E308" s="100">
        <v>0.41000000000000003</v>
      </c>
    </row>
    <row r="309" spans="1:5" ht="15">
      <c r="A309" s="75" t="s">
        <v>1201</v>
      </c>
      <c r="B309" s="96">
        <v>7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1202</v>
      </c>
      <c r="B310" s="96">
        <v>2</v>
      </c>
      <c r="C310" s="97">
        <v>1</v>
      </c>
      <c r="D310" s="100">
        <v>0.4</v>
      </c>
      <c r="E310" s="100">
        <v>0.4</v>
      </c>
    </row>
    <row r="311" spans="1:5" ht="15">
      <c r="A311" s="75" t="s">
        <v>1203</v>
      </c>
      <c r="B311" s="96">
        <v>2</v>
      </c>
      <c r="C311" s="97">
        <v>1</v>
      </c>
      <c r="D311" s="100">
        <v>0.4</v>
      </c>
      <c r="E311" s="100">
        <v>0.4</v>
      </c>
    </row>
    <row r="312" spans="1:5" ht="15">
      <c r="A312" s="75" t="s">
        <v>1204</v>
      </c>
      <c r="B312" s="96">
        <v>1</v>
      </c>
      <c r="C312" s="97">
        <v>14</v>
      </c>
      <c r="D312" s="100">
        <v>0.4</v>
      </c>
      <c r="E312" s="100">
        <v>0.4</v>
      </c>
    </row>
    <row r="313" spans="1:5" ht="15">
      <c r="A313" s="75" t="s">
        <v>1205</v>
      </c>
      <c r="B313" s="96">
        <v>1</v>
      </c>
      <c r="C313" s="97">
        <v>8</v>
      </c>
      <c r="D313" s="100">
        <v>0.4</v>
      </c>
      <c r="E313" s="100">
        <v>0.4</v>
      </c>
    </row>
    <row r="314" spans="1:5" ht="15">
      <c r="A314" s="75" t="s">
        <v>1206</v>
      </c>
      <c r="B314" s="96">
        <v>1</v>
      </c>
      <c r="C314" s="97">
        <v>33</v>
      </c>
      <c r="D314" s="100">
        <v>0.4</v>
      </c>
      <c r="E314" s="100">
        <v>0.4</v>
      </c>
    </row>
    <row r="315" spans="1:5" ht="15">
      <c r="A315" s="75" t="s">
        <v>1207</v>
      </c>
      <c r="B315" s="96">
        <v>1</v>
      </c>
      <c r="C315" s="97">
        <v>5</v>
      </c>
      <c r="D315" s="100">
        <v>0.4</v>
      </c>
      <c r="E315" s="100">
        <v>0.4</v>
      </c>
    </row>
    <row r="316" spans="1:5" ht="15">
      <c r="A316" s="75" t="s">
        <v>1208</v>
      </c>
      <c r="B316" s="96">
        <v>1</v>
      </c>
      <c r="C316" s="97">
        <v>4</v>
      </c>
      <c r="D316" s="100">
        <v>0.4</v>
      </c>
      <c r="E316" s="100">
        <v>0.4</v>
      </c>
    </row>
    <row r="317" spans="1:5" ht="15">
      <c r="A317" s="75" t="s">
        <v>1209</v>
      </c>
      <c r="B317" s="96">
        <v>1</v>
      </c>
      <c r="C317" s="97">
        <v>17</v>
      </c>
      <c r="D317" s="100">
        <v>0.4</v>
      </c>
      <c r="E317" s="100">
        <v>0.4</v>
      </c>
    </row>
    <row r="318" spans="1:5" ht="15">
      <c r="A318" s="75" t="s">
        <v>1210</v>
      </c>
      <c r="B318" s="96">
        <v>4</v>
      </c>
      <c r="C318" s="97">
        <v>1</v>
      </c>
      <c r="D318" s="100">
        <v>0.4</v>
      </c>
      <c r="E318" s="100">
        <v>0.4</v>
      </c>
    </row>
    <row r="319" spans="1:5" ht="15">
      <c r="A319" s="75" t="s">
        <v>1211</v>
      </c>
      <c r="B319" s="96">
        <v>1</v>
      </c>
      <c r="C319" s="97">
        <v>2</v>
      </c>
      <c r="D319" s="100">
        <v>0.39</v>
      </c>
      <c r="E319" s="100">
        <v>0.39</v>
      </c>
    </row>
    <row r="320" spans="1:5" ht="15">
      <c r="A320" s="75" t="s">
        <v>1212</v>
      </c>
      <c r="B320" s="96">
        <v>3</v>
      </c>
      <c r="C320" s="97">
        <v>1</v>
      </c>
      <c r="D320" s="100">
        <v>0.39</v>
      </c>
      <c r="E320" s="100">
        <v>0.39</v>
      </c>
    </row>
    <row r="321" spans="1:5" ht="15">
      <c r="A321" s="75" t="s">
        <v>1213</v>
      </c>
      <c r="B321" s="96">
        <v>1</v>
      </c>
      <c r="C321" s="97">
        <v>3</v>
      </c>
      <c r="D321" s="100">
        <v>0.39</v>
      </c>
      <c r="E321" s="100">
        <v>0.39</v>
      </c>
    </row>
    <row r="322" spans="1:5" ht="15">
      <c r="A322" s="75" t="s">
        <v>1214</v>
      </c>
      <c r="B322" s="96">
        <v>1</v>
      </c>
      <c r="C322" s="97">
        <v>1</v>
      </c>
      <c r="D322" s="100">
        <v>0.39</v>
      </c>
      <c r="E322" s="100">
        <v>0.39</v>
      </c>
    </row>
    <row r="323" spans="1:5" ht="15">
      <c r="A323" s="75" t="s">
        <v>1215</v>
      </c>
      <c r="B323" s="96">
        <v>1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1216</v>
      </c>
      <c r="B324" s="96">
        <v>1</v>
      </c>
      <c r="C324" s="97">
        <v>13</v>
      </c>
      <c r="D324" s="100">
        <v>0.38</v>
      </c>
      <c r="E324" s="100">
        <v>0.38</v>
      </c>
    </row>
    <row r="325" spans="1:5" ht="15">
      <c r="A325" s="75" t="s">
        <v>1217</v>
      </c>
      <c r="B325" s="96">
        <v>1</v>
      </c>
      <c r="C325" s="97">
        <v>13</v>
      </c>
      <c r="D325" s="100">
        <v>0.38</v>
      </c>
      <c r="E325" s="100">
        <v>0.38</v>
      </c>
    </row>
    <row r="326" spans="1:5" ht="15">
      <c r="A326" s="75" t="s">
        <v>1218</v>
      </c>
      <c r="B326" s="96">
        <v>1</v>
      </c>
      <c r="C326" s="97">
        <v>5</v>
      </c>
      <c r="D326" s="100">
        <v>0.38</v>
      </c>
      <c r="E326" s="100">
        <v>0.38</v>
      </c>
    </row>
    <row r="327" spans="1:5" ht="15">
      <c r="A327" s="75" t="s">
        <v>1219</v>
      </c>
      <c r="B327" s="96">
        <v>2</v>
      </c>
      <c r="C327" s="97">
        <v>1</v>
      </c>
      <c r="D327" s="100">
        <v>0.38</v>
      </c>
      <c r="E327" s="100">
        <v>0.38</v>
      </c>
    </row>
    <row r="328" spans="1:5" ht="15">
      <c r="A328" s="75" t="s">
        <v>1220</v>
      </c>
      <c r="B328" s="96">
        <v>4</v>
      </c>
      <c r="C328" s="97">
        <v>1</v>
      </c>
      <c r="D328" s="100">
        <v>0.37</v>
      </c>
      <c r="E328" s="100">
        <v>0.37</v>
      </c>
    </row>
    <row r="329" spans="1:5" ht="15">
      <c r="A329" s="75" t="s">
        <v>1221</v>
      </c>
      <c r="B329" s="96">
        <v>3</v>
      </c>
      <c r="C329" s="97">
        <v>1</v>
      </c>
      <c r="D329" s="100">
        <v>0.37</v>
      </c>
      <c r="E329" s="100">
        <v>0.37</v>
      </c>
    </row>
    <row r="330" spans="1:5" ht="15">
      <c r="A330" s="75" t="s">
        <v>1222</v>
      </c>
      <c r="B330" s="96">
        <v>1</v>
      </c>
      <c r="C330" s="97">
        <v>3</v>
      </c>
      <c r="D330" s="100">
        <v>0.37</v>
      </c>
      <c r="E330" s="100">
        <v>0.37</v>
      </c>
    </row>
    <row r="331" spans="1:5" ht="15">
      <c r="A331" s="75" t="s">
        <v>1223</v>
      </c>
      <c r="B331" s="96">
        <v>1</v>
      </c>
      <c r="C331" s="97">
        <v>2</v>
      </c>
      <c r="D331" s="100">
        <v>0.37</v>
      </c>
      <c r="E331" s="100">
        <v>0.37</v>
      </c>
    </row>
    <row r="332" spans="1:5" ht="15">
      <c r="A332" s="75" t="s">
        <v>1224</v>
      </c>
      <c r="B332" s="96">
        <v>1</v>
      </c>
      <c r="C332" s="97">
        <v>4</v>
      </c>
      <c r="D332" s="100">
        <v>0.37</v>
      </c>
      <c r="E332" s="100">
        <v>0.37</v>
      </c>
    </row>
    <row r="333" spans="1:5" ht="15">
      <c r="A333" s="75" t="s">
        <v>1225</v>
      </c>
      <c r="B333" s="96">
        <v>1</v>
      </c>
      <c r="C333" s="97">
        <v>4</v>
      </c>
      <c r="D333" s="100">
        <v>0.37</v>
      </c>
      <c r="E333" s="100">
        <v>0.37</v>
      </c>
    </row>
    <row r="334" spans="1:5" ht="15">
      <c r="A334" s="75" t="s">
        <v>1226</v>
      </c>
      <c r="B334" s="96">
        <v>1</v>
      </c>
      <c r="C334" s="97">
        <v>1</v>
      </c>
      <c r="D334" s="100">
        <v>0.36</v>
      </c>
      <c r="E334" s="100">
        <v>0.36</v>
      </c>
    </row>
    <row r="335" spans="1:5" ht="15">
      <c r="A335" s="75" t="s">
        <v>1227</v>
      </c>
      <c r="B335" s="96">
        <v>8</v>
      </c>
      <c r="C335" s="97">
        <v>1</v>
      </c>
      <c r="D335" s="100">
        <v>0.36</v>
      </c>
      <c r="E335" s="100">
        <v>0.36</v>
      </c>
    </row>
    <row r="336" spans="1:5" ht="15">
      <c r="A336" s="75" t="s">
        <v>1228</v>
      </c>
      <c r="B336" s="96">
        <v>1</v>
      </c>
      <c r="C336" s="97">
        <v>3</v>
      </c>
      <c r="D336" s="100">
        <v>0.36</v>
      </c>
      <c r="E336" s="100">
        <v>0.36</v>
      </c>
    </row>
    <row r="337" spans="1:5" ht="15">
      <c r="A337" s="75" t="s">
        <v>1229</v>
      </c>
      <c r="B337" s="96">
        <v>5</v>
      </c>
      <c r="C337" s="97">
        <v>1</v>
      </c>
      <c r="D337" s="100">
        <v>0.36</v>
      </c>
      <c r="E337" s="100">
        <v>0.36</v>
      </c>
    </row>
    <row r="338" spans="1:5" ht="15">
      <c r="A338" s="75" t="s">
        <v>1230</v>
      </c>
      <c r="B338" s="96">
        <v>5</v>
      </c>
      <c r="C338" s="97">
        <v>1</v>
      </c>
      <c r="D338" s="100">
        <v>0.36</v>
      </c>
      <c r="E338" s="100">
        <v>0.36</v>
      </c>
    </row>
    <row r="339" spans="1:5" ht="15">
      <c r="A339" s="75" t="s">
        <v>1231</v>
      </c>
      <c r="B339" s="96">
        <v>1</v>
      </c>
      <c r="C339" s="97">
        <v>15</v>
      </c>
      <c r="D339" s="100">
        <v>0.35000000000000003</v>
      </c>
      <c r="E339" s="100">
        <v>0.35000000000000003</v>
      </c>
    </row>
    <row r="340" spans="1:5" ht="15">
      <c r="A340" s="75" t="s">
        <v>1232</v>
      </c>
      <c r="B340" s="96">
        <v>5</v>
      </c>
      <c r="C340" s="97">
        <v>1</v>
      </c>
      <c r="D340" s="100">
        <v>0.35000000000000003</v>
      </c>
      <c r="E340" s="100">
        <v>0.35000000000000003</v>
      </c>
    </row>
    <row r="341" spans="1:5" ht="15">
      <c r="A341" s="75" t="s">
        <v>1233</v>
      </c>
      <c r="B341" s="96">
        <v>3</v>
      </c>
      <c r="C341" s="97">
        <v>1</v>
      </c>
      <c r="D341" s="100">
        <v>0.35000000000000003</v>
      </c>
      <c r="E341" s="100">
        <v>0.35000000000000003</v>
      </c>
    </row>
    <row r="342" spans="1:5" ht="15">
      <c r="A342" s="75" t="s">
        <v>1234</v>
      </c>
      <c r="B342" s="96">
        <v>1</v>
      </c>
      <c r="C342" s="97">
        <v>7</v>
      </c>
      <c r="D342" s="100">
        <v>0.34</v>
      </c>
      <c r="E342" s="100">
        <v>0.34</v>
      </c>
    </row>
    <row r="343" spans="1:5" ht="15">
      <c r="A343" s="75" t="s">
        <v>1235</v>
      </c>
      <c r="B343" s="96">
        <v>1</v>
      </c>
      <c r="C343" s="97">
        <v>6</v>
      </c>
      <c r="D343" s="100">
        <v>0.34</v>
      </c>
      <c r="E343" s="100">
        <v>0.34</v>
      </c>
    </row>
    <row r="344" spans="1:5" ht="15">
      <c r="A344" s="75" t="s">
        <v>1236</v>
      </c>
      <c r="B344" s="96">
        <v>3</v>
      </c>
      <c r="C344" s="97">
        <v>1</v>
      </c>
      <c r="D344" s="100">
        <v>0.32</v>
      </c>
      <c r="E344" s="100">
        <v>0.32</v>
      </c>
    </row>
    <row r="345" spans="1:5" ht="15">
      <c r="A345" s="75" t="s">
        <v>1237</v>
      </c>
      <c r="B345" s="96">
        <v>7</v>
      </c>
      <c r="C345" s="97">
        <v>1</v>
      </c>
      <c r="D345" s="100">
        <v>0.32</v>
      </c>
      <c r="E345" s="100">
        <v>0.32</v>
      </c>
    </row>
    <row r="346" spans="1:5" ht="15">
      <c r="A346" s="75" t="s">
        <v>1238</v>
      </c>
      <c r="B346" s="96">
        <v>8</v>
      </c>
      <c r="C346" s="97">
        <v>1</v>
      </c>
      <c r="D346" s="100">
        <v>0.31</v>
      </c>
      <c r="E346" s="100">
        <v>0.31</v>
      </c>
    </row>
    <row r="347" spans="1:5" ht="15">
      <c r="A347" s="75" t="s">
        <v>1239</v>
      </c>
      <c r="B347" s="96">
        <v>1</v>
      </c>
      <c r="C347" s="97">
        <v>1</v>
      </c>
      <c r="D347" s="100">
        <v>0.31</v>
      </c>
      <c r="E347" s="100">
        <v>0.31</v>
      </c>
    </row>
    <row r="348" spans="1:5" ht="15">
      <c r="A348" s="75" t="s">
        <v>1240</v>
      </c>
      <c r="B348" s="96">
        <v>4</v>
      </c>
      <c r="C348" s="97">
        <v>1</v>
      </c>
      <c r="D348" s="100">
        <v>0.29</v>
      </c>
      <c r="E348" s="100">
        <v>0.29</v>
      </c>
    </row>
    <row r="349" spans="1:5" ht="15">
      <c r="A349" s="75" t="s">
        <v>1241</v>
      </c>
      <c r="B349" s="96">
        <v>5</v>
      </c>
      <c r="C349" s="97">
        <v>1</v>
      </c>
      <c r="D349" s="100">
        <v>0.24</v>
      </c>
      <c r="E349" s="100">
        <v>0.24</v>
      </c>
    </row>
    <row r="350" spans="1:5" ht="15">
      <c r="A350" s="75"/>
      <c r="B350" s="96"/>
      <c r="C350" s="97"/>
      <c r="D350" s="100"/>
      <c r="E350" s="100"/>
    </row>
    <row r="351" spans="1:5" ht="15">
      <c r="A351" s="75"/>
      <c r="B351" s="96"/>
      <c r="C351" s="97"/>
      <c r="D351" s="100"/>
      <c r="E351" s="100"/>
    </row>
    <row r="352" spans="1:5" ht="15">
      <c r="A352" s="75"/>
      <c r="B352" s="96"/>
      <c r="C352" s="97"/>
      <c r="D352" s="100"/>
      <c r="E352" s="100"/>
    </row>
    <row r="353" spans="1:5" ht="15">
      <c r="A353" s="75"/>
      <c r="B353" s="96"/>
      <c r="C353" s="97"/>
      <c r="D353" s="100"/>
      <c r="E353" s="100"/>
    </row>
    <row r="354" spans="1:5" ht="15">
      <c r="A354" s="75"/>
      <c r="B354" s="96"/>
      <c r="C354" s="97"/>
      <c r="D354" s="100"/>
      <c r="E354" s="100"/>
    </row>
    <row r="355" spans="1:5" ht="15">
      <c r="A355" s="75"/>
      <c r="B355" s="96"/>
      <c r="C355" s="97"/>
      <c r="D355" s="100"/>
      <c r="E355" s="100"/>
    </row>
    <row r="356" spans="1:5" ht="15">
      <c r="A356" s="75"/>
      <c r="B356" s="96"/>
      <c r="C356" s="97"/>
      <c r="D356" s="100"/>
      <c r="E356" s="100"/>
    </row>
    <row r="357" spans="1:5" ht="15">
      <c r="A357" s="75"/>
      <c r="B357" s="96"/>
      <c r="C357" s="97"/>
      <c r="D357" s="100"/>
      <c r="E357" s="100"/>
    </row>
    <row r="358" spans="1:5" ht="15">
      <c r="A358" s="75"/>
      <c r="B358" s="96"/>
      <c r="C358" s="97"/>
      <c r="D358" s="100"/>
      <c r="E358" s="100"/>
    </row>
    <row r="359" spans="1:5" ht="15">
      <c r="A359" s="75"/>
      <c r="B359" s="96"/>
      <c r="C359" s="97"/>
      <c r="D359" s="100"/>
      <c r="E359" s="100"/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MARCH 1,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69</v>
      </c>
      <c r="C5" s="64">
        <v>0.1201571970003146</v>
      </c>
      <c r="D5" s="40">
        <v>0.11982943751948681</v>
      </c>
    </row>
    <row r="6" spans="1:4" ht="15">
      <c r="A6" s="48" t="s">
        <v>725</v>
      </c>
      <c r="B6" s="49" t="s">
        <v>55</v>
      </c>
      <c r="C6" s="39">
        <v>0.12691384630944189</v>
      </c>
      <c r="D6" s="45">
        <v>0.1266366111200689</v>
      </c>
    </row>
    <row r="7" spans="1:4" ht="15">
      <c r="A7" s="48" t="s">
        <v>726</v>
      </c>
      <c r="B7" s="49" t="s">
        <v>63</v>
      </c>
      <c r="C7" s="39">
        <v>0.07035597296977329</v>
      </c>
      <c r="D7" s="50">
        <v>0.0703572271565814</v>
      </c>
    </row>
    <row r="8" spans="1:4" ht="15">
      <c r="A8" s="48" t="s">
        <v>727</v>
      </c>
      <c r="B8" s="49" t="s">
        <v>71</v>
      </c>
      <c r="C8" s="39">
        <v>0.10315477867902492</v>
      </c>
      <c r="D8" s="50">
        <v>0.10316546454103231</v>
      </c>
    </row>
    <row r="9" spans="1:4" ht="15">
      <c r="A9" s="48" t="s">
        <v>728</v>
      </c>
      <c r="B9" s="49" t="s">
        <v>43</v>
      </c>
      <c r="C9" s="39">
        <v>0.11713361384600829</v>
      </c>
      <c r="D9" s="45">
        <v>0.1169437788167826</v>
      </c>
    </row>
    <row r="10" spans="1:4" ht="15">
      <c r="A10" s="48" t="s">
        <v>729</v>
      </c>
      <c r="B10" s="49" t="s">
        <v>91</v>
      </c>
      <c r="C10" s="39">
        <v>0.0650452704739196</v>
      </c>
      <c r="D10" s="50">
        <v>0.06488076162799652</v>
      </c>
    </row>
    <row r="11" spans="1:4" ht="15">
      <c r="A11" s="48" t="s">
        <v>730</v>
      </c>
      <c r="B11" s="49" t="s">
        <v>116</v>
      </c>
      <c r="C11" s="39">
        <v>0.09065664697227373</v>
      </c>
      <c r="D11" s="45">
        <v>0.09040745213536432</v>
      </c>
    </row>
    <row r="12" spans="1:4" ht="15">
      <c r="A12" s="48" t="s">
        <v>731</v>
      </c>
      <c r="B12" s="49" t="s">
        <v>113</v>
      </c>
      <c r="C12" s="39">
        <v>0.07185175677732747</v>
      </c>
      <c r="D12" s="50">
        <v>0.07172736990447025</v>
      </c>
    </row>
    <row r="13" spans="1:4" ht="15">
      <c r="A13" s="48" t="s">
        <v>732</v>
      </c>
      <c r="B13" s="49" t="s">
        <v>165</v>
      </c>
      <c r="C13" s="39">
        <v>0.0735858725275122</v>
      </c>
      <c r="D13" s="45">
        <v>0.07340511506460481</v>
      </c>
    </row>
    <row r="14" spans="1:4" ht="15">
      <c r="A14" s="48" t="s">
        <v>733</v>
      </c>
      <c r="B14" s="49" t="s">
        <v>175</v>
      </c>
      <c r="C14" s="39">
        <v>0.1344390343897096</v>
      </c>
      <c r="D14" s="50">
        <v>0.13445371465695918</v>
      </c>
    </row>
    <row r="15" spans="1:4" ht="15">
      <c r="A15" s="48" t="s">
        <v>734</v>
      </c>
      <c r="B15" s="49" t="s">
        <v>77</v>
      </c>
      <c r="C15" s="39">
        <v>0.09572958826577663</v>
      </c>
      <c r="D15" s="45">
        <v>0.09567013215051634</v>
      </c>
    </row>
    <row r="16" spans="1:4" ht="15">
      <c r="A16" s="48" t="s">
        <v>735</v>
      </c>
      <c r="B16" s="49" t="s">
        <v>170</v>
      </c>
      <c r="C16" s="39">
        <v>0.05329072332273152</v>
      </c>
      <c r="D16" s="50">
        <v>0.053291743801843955</v>
      </c>
    </row>
    <row r="17" spans="1:4" ht="15">
      <c r="A17" s="48" t="s">
        <v>736</v>
      </c>
      <c r="B17" s="49" t="s">
        <v>168</v>
      </c>
      <c r="C17" s="39">
        <v>0.11342161835389906</v>
      </c>
      <c r="D17" s="45">
        <v>0.11316062960919997</v>
      </c>
    </row>
    <row r="18" spans="1:4" ht="15">
      <c r="A18" s="48" t="s">
        <v>737</v>
      </c>
      <c r="B18" s="49" t="s">
        <v>187</v>
      </c>
      <c r="C18" s="39">
        <v>0.07079990571540087</v>
      </c>
      <c r="D18" s="50">
        <v>0.07063774529857743</v>
      </c>
    </row>
    <row r="19" spans="1:4" ht="15">
      <c r="A19" s="48" t="s">
        <v>738</v>
      </c>
      <c r="B19" s="49" t="s">
        <v>157</v>
      </c>
      <c r="C19" s="39">
        <v>0.0959296504632714</v>
      </c>
      <c r="D19" s="45">
        <v>0.09569208960809504</v>
      </c>
    </row>
    <row r="20" spans="1:4" ht="15">
      <c r="A20" s="48" t="s">
        <v>739</v>
      </c>
      <c r="B20" s="49" t="s">
        <v>209</v>
      </c>
      <c r="C20" s="39">
        <v>0.062036216059379035</v>
      </c>
      <c r="D20" s="50">
        <v>0.06203301202113183</v>
      </c>
    </row>
    <row r="21" spans="1:4" ht="15">
      <c r="A21" s="48" t="s">
        <v>740</v>
      </c>
      <c r="B21" s="49" t="s">
        <v>237</v>
      </c>
      <c r="C21" s="39">
        <v>0.06093507036711098</v>
      </c>
      <c r="D21" s="45">
        <v>0.0609362511824981</v>
      </c>
    </row>
    <row r="22" spans="1:4" ht="15">
      <c r="A22" s="48" t="s">
        <v>741</v>
      </c>
      <c r="B22" s="49" t="s">
        <v>611</v>
      </c>
      <c r="C22" s="39">
        <v>0.08920898436953245</v>
      </c>
      <c r="D22" s="50">
        <v>0.08897679983061874</v>
      </c>
    </row>
    <row r="23" spans="1:4" ht="15">
      <c r="A23" s="48" t="s">
        <v>742</v>
      </c>
      <c r="B23" s="49" t="s">
        <v>235</v>
      </c>
      <c r="C23" s="39">
        <v>0.06583488917644467</v>
      </c>
      <c r="D23" s="45">
        <v>0.06583478667983231</v>
      </c>
    </row>
    <row r="24" spans="1:4" ht="15">
      <c r="A24" s="48" t="s">
        <v>743</v>
      </c>
      <c r="B24" s="49" t="s">
        <v>248</v>
      </c>
      <c r="C24" s="39">
        <v>0.22563430315831892</v>
      </c>
      <c r="D24" s="50">
        <v>0.2255692122625694</v>
      </c>
    </row>
    <row r="25" spans="1:4" ht="15">
      <c r="A25" s="48" t="s">
        <v>744</v>
      </c>
      <c r="B25" s="49" t="s">
        <v>250</v>
      </c>
      <c r="C25" s="39">
        <v>0.2263341450267889</v>
      </c>
      <c r="D25" s="45">
        <v>0.22626756626601616</v>
      </c>
    </row>
    <row r="26" spans="1:4" ht="15">
      <c r="A26" s="48" t="s">
        <v>745</v>
      </c>
      <c r="B26" s="49" t="s">
        <v>217</v>
      </c>
      <c r="C26" s="39">
        <v>0.2157952415682979</v>
      </c>
      <c r="D26" s="50">
        <v>0.2172482682693194</v>
      </c>
    </row>
    <row r="27" spans="1:4" ht="15">
      <c r="A27" s="48" t="s">
        <v>746</v>
      </c>
      <c r="B27" s="49" t="s">
        <v>365</v>
      </c>
      <c r="C27" s="39">
        <v>0.10240080128474088</v>
      </c>
      <c r="D27" s="45">
        <v>0.1023990322114764</v>
      </c>
    </row>
    <row r="28" spans="1:4" ht="15">
      <c r="A28" s="48" t="s">
        <v>747</v>
      </c>
      <c r="B28" s="49" t="s">
        <v>272</v>
      </c>
      <c r="C28" s="39">
        <v>0.05740712111580613</v>
      </c>
      <c r="D28" s="50">
        <v>0.05723607093654312</v>
      </c>
    </row>
    <row r="29" spans="1:4" ht="15">
      <c r="A29" s="48" t="s">
        <v>748</v>
      </c>
      <c r="B29" s="49" t="s">
        <v>264</v>
      </c>
      <c r="C29" s="39">
        <v>0.09631275151145491</v>
      </c>
      <c r="D29" s="45">
        <v>0.09606834761143229</v>
      </c>
    </row>
    <row r="30" spans="1:4" ht="15">
      <c r="A30" s="48" t="s">
        <v>749</v>
      </c>
      <c r="B30" s="49" t="s">
        <v>282</v>
      </c>
      <c r="C30" s="39">
        <v>0.060143713119749136</v>
      </c>
      <c r="D30" s="50">
        <v>0.06004182894813224</v>
      </c>
    </row>
    <row r="31" spans="1:4" ht="15">
      <c r="A31" s="48" t="s">
        <v>750</v>
      </c>
      <c r="B31" s="49" t="s">
        <v>332</v>
      </c>
      <c r="C31" s="39">
        <v>0.0713502783450333</v>
      </c>
      <c r="D31" s="45">
        <v>0.07114784944729498</v>
      </c>
    </row>
    <row r="32" spans="1:4" ht="15">
      <c r="A32" s="48" t="s">
        <v>751</v>
      </c>
      <c r="B32" s="49" t="s">
        <v>284</v>
      </c>
      <c r="C32" s="39">
        <v>0.13713686284384047</v>
      </c>
      <c r="D32" s="50">
        <v>0.13687691976346922</v>
      </c>
    </row>
    <row r="33" spans="1:4" ht="15">
      <c r="A33" s="48" t="s">
        <v>752</v>
      </c>
      <c r="B33" s="49" t="s">
        <v>296</v>
      </c>
      <c r="C33" s="39">
        <v>0.05438434067479345</v>
      </c>
      <c r="D33" s="45">
        <v>0.05448239509870787</v>
      </c>
    </row>
    <row r="34" spans="1:4" ht="15">
      <c r="A34" s="48" t="s">
        <v>753</v>
      </c>
      <c r="B34" s="49" t="s">
        <v>252</v>
      </c>
      <c r="C34" s="39">
        <v>0.22594228575724087</v>
      </c>
      <c r="D34" s="50">
        <v>0.22587665760200148</v>
      </c>
    </row>
    <row r="35" spans="1:4" ht="15">
      <c r="A35" s="48" t="s">
        <v>754</v>
      </c>
      <c r="B35" s="49" t="s">
        <v>326</v>
      </c>
      <c r="C35" s="39">
        <v>0.08629611669299125</v>
      </c>
      <c r="D35" s="45">
        <v>0.08632288249358737</v>
      </c>
    </row>
    <row r="36" spans="1:4" ht="15">
      <c r="A36" s="48" t="s">
        <v>755</v>
      </c>
      <c r="B36" s="49" t="s">
        <v>617</v>
      </c>
      <c r="C36" s="39">
        <v>0.0480508600921645</v>
      </c>
      <c r="D36" s="50">
        <v>0.04795733194398979</v>
      </c>
    </row>
    <row r="37" spans="1:4" ht="15">
      <c r="A37" s="48" t="s">
        <v>756</v>
      </c>
      <c r="B37" s="49" t="s">
        <v>328</v>
      </c>
      <c r="C37" s="39">
        <v>0.06872115815278448</v>
      </c>
      <c r="D37" s="45">
        <v>0.0685609419703688</v>
      </c>
    </row>
    <row r="38" spans="1:4" ht="15">
      <c r="A38" s="48" t="s">
        <v>757</v>
      </c>
      <c r="B38" s="49" t="s">
        <v>473</v>
      </c>
      <c r="C38" s="39">
        <v>0.06358154355450778</v>
      </c>
      <c r="D38" s="50">
        <v>0.0635496393720992</v>
      </c>
    </row>
    <row r="39" spans="1:4" ht="15">
      <c r="A39" s="48" t="s">
        <v>758</v>
      </c>
      <c r="B39" s="49" t="s">
        <v>621</v>
      </c>
      <c r="C39" s="39">
        <v>0.04781657497045838</v>
      </c>
      <c r="D39" s="45">
        <v>0.0477103038457493</v>
      </c>
    </row>
    <row r="40" spans="1:4" ht="15">
      <c r="A40" s="48" t="s">
        <v>759</v>
      </c>
      <c r="B40" s="49" t="s">
        <v>346</v>
      </c>
      <c r="C40" s="39">
        <v>0.07507315422601754</v>
      </c>
      <c r="D40" s="50">
        <v>0.07507091205135188</v>
      </c>
    </row>
    <row r="41" spans="1:4" ht="15">
      <c r="A41" s="48" t="s">
        <v>760</v>
      </c>
      <c r="B41" s="49" t="s">
        <v>500</v>
      </c>
      <c r="C41" s="39">
        <v>0.06593443590620297</v>
      </c>
      <c r="D41" s="45">
        <v>0.06579699541021133</v>
      </c>
    </row>
    <row r="42" spans="1:4" ht="15">
      <c r="A42" s="48" t="s">
        <v>761</v>
      </c>
      <c r="B42" s="49" t="s">
        <v>354</v>
      </c>
      <c r="C42" s="39">
        <v>0.06049102517807353</v>
      </c>
      <c r="D42" s="50">
        <v>0.06035578022683451</v>
      </c>
    </row>
    <row r="43" spans="1:4" ht="15">
      <c r="A43" s="48" t="s">
        <v>762</v>
      </c>
      <c r="B43" s="49" t="s">
        <v>373</v>
      </c>
      <c r="C43" s="39">
        <v>0.1510540330262299</v>
      </c>
      <c r="D43" s="45">
        <v>0.15122469860102916</v>
      </c>
    </row>
    <row r="44" spans="1:4" ht="15">
      <c r="A44" s="48" t="s">
        <v>763</v>
      </c>
      <c r="B44" s="49" t="s">
        <v>233</v>
      </c>
      <c r="C44" s="39">
        <v>0.06286855862069171</v>
      </c>
      <c r="D44" s="50">
        <v>0.06266765593784651</v>
      </c>
    </row>
    <row r="45" spans="1:4" ht="15">
      <c r="A45" s="48" t="s">
        <v>764</v>
      </c>
      <c r="B45" s="49" t="s">
        <v>383</v>
      </c>
      <c r="C45" s="39">
        <v>0.08953387148931896</v>
      </c>
      <c r="D45" s="45">
        <v>0.08948942772781238</v>
      </c>
    </row>
    <row r="46" spans="1:4" ht="15">
      <c r="A46" s="48" t="s">
        <v>765</v>
      </c>
      <c r="B46" s="49" t="s">
        <v>387</v>
      </c>
      <c r="C46" s="39">
        <v>0.09789616808551996</v>
      </c>
      <c r="D46" s="50">
        <v>0.09763098496131578</v>
      </c>
    </row>
    <row r="47" spans="1:4" ht="15">
      <c r="A47" s="48" t="s">
        <v>766</v>
      </c>
      <c r="B47" s="49" t="s">
        <v>338</v>
      </c>
      <c r="C47" s="39">
        <v>0.08892779744380597</v>
      </c>
      <c r="D47" s="45">
        <v>0.08881401727615759</v>
      </c>
    </row>
    <row r="48" spans="1:4" ht="15">
      <c r="A48" s="48" t="s">
        <v>767</v>
      </c>
      <c r="B48" s="49" t="s">
        <v>391</v>
      </c>
      <c r="C48" s="39">
        <v>0.060423897257069016</v>
      </c>
      <c r="D48" s="50">
        <v>0.06025976714790091</v>
      </c>
    </row>
    <row r="49" spans="1:4" ht="15">
      <c r="A49" s="48" t="s">
        <v>768</v>
      </c>
      <c r="B49" s="49" t="s">
        <v>395</v>
      </c>
      <c r="C49" s="39">
        <v>0.12169987444627048</v>
      </c>
      <c r="D49" s="45">
        <v>0.12164477640999963</v>
      </c>
    </row>
    <row r="50" spans="1:4" ht="15">
      <c r="A50" s="48" t="s">
        <v>769</v>
      </c>
      <c r="B50" s="49" t="s">
        <v>397</v>
      </c>
      <c r="C50" s="39">
        <v>0.07671639779813669</v>
      </c>
      <c r="D50" s="50">
        <v>0.07736867374933065</v>
      </c>
    </row>
    <row r="51" spans="1:4" ht="15">
      <c r="A51" s="48" t="s">
        <v>770</v>
      </c>
      <c r="B51" s="49" t="s">
        <v>274</v>
      </c>
      <c r="C51" s="39">
        <v>0.09050366562920016</v>
      </c>
      <c r="D51" s="45">
        <v>0.09021095047569762</v>
      </c>
    </row>
    <row r="52" spans="1:4" ht="15">
      <c r="A52" s="48" t="s">
        <v>771</v>
      </c>
      <c r="B52" s="49" t="s">
        <v>179</v>
      </c>
      <c r="C52" s="39">
        <v>0.181510458295576</v>
      </c>
      <c r="D52" s="50">
        <v>0.1814707362512159</v>
      </c>
    </row>
    <row r="53" spans="1:4" ht="15">
      <c r="A53" s="48" t="s">
        <v>772</v>
      </c>
      <c r="B53" s="49" t="s">
        <v>118</v>
      </c>
      <c r="C53" s="39">
        <v>0.0691390406374043</v>
      </c>
      <c r="D53" s="45">
        <v>0.06918372746368372</v>
      </c>
    </row>
    <row r="54" spans="1:4" ht="15">
      <c r="A54" s="48" t="s">
        <v>773</v>
      </c>
      <c r="B54" s="49" t="s">
        <v>411</v>
      </c>
      <c r="C54" s="39">
        <v>0.11750859440772281</v>
      </c>
      <c r="D54" s="50">
        <v>0.1171877900071569</v>
      </c>
    </row>
    <row r="55" spans="1:4" ht="15">
      <c r="A55" s="48" t="s">
        <v>774</v>
      </c>
      <c r="B55" s="49" t="s">
        <v>141</v>
      </c>
      <c r="C55" s="39">
        <v>0.11749804709650838</v>
      </c>
      <c r="D55" s="45">
        <v>0.1173799935753708</v>
      </c>
    </row>
    <row r="56" spans="1:4" ht="15">
      <c r="A56" s="48" t="s">
        <v>775</v>
      </c>
      <c r="B56" s="49" t="s">
        <v>435</v>
      </c>
      <c r="C56" s="39">
        <v>0.08042081489390904</v>
      </c>
      <c r="D56" s="50">
        <v>0.08025591884225078</v>
      </c>
    </row>
    <row r="57" spans="1:4" ht="15">
      <c r="A57" s="48" t="s">
        <v>776</v>
      </c>
      <c r="B57" s="49" t="s">
        <v>553</v>
      </c>
      <c r="C57" s="39">
        <v>0.11156712771503993</v>
      </c>
      <c r="D57" s="45">
        <v>0.11140467082945546</v>
      </c>
    </row>
    <row r="58" spans="1:4" ht="15">
      <c r="A58" s="48" t="s">
        <v>777</v>
      </c>
      <c r="B58" s="49" t="s">
        <v>599</v>
      </c>
      <c r="C58" s="39">
        <v>0.12924271001056728</v>
      </c>
      <c r="D58" s="50">
        <v>0.12904964713582237</v>
      </c>
    </row>
    <row r="59" spans="1:4" ht="15">
      <c r="A59" s="48" t="s">
        <v>778</v>
      </c>
      <c r="B59" s="49" t="s">
        <v>457</v>
      </c>
      <c r="C59" s="39">
        <v>0.06989334015702554</v>
      </c>
      <c r="D59" s="45">
        <v>0.06988986282336149</v>
      </c>
    </row>
    <row r="60" spans="1:4" ht="15">
      <c r="A60" s="48" t="s">
        <v>779</v>
      </c>
      <c r="B60" s="49" t="s">
        <v>455</v>
      </c>
      <c r="C60" s="39">
        <v>0.07087137994644063</v>
      </c>
      <c r="D60" s="50">
        <v>0.07071349903894071</v>
      </c>
    </row>
    <row r="61" spans="1:4" ht="15">
      <c r="A61" s="48" t="s">
        <v>780</v>
      </c>
      <c r="B61" s="49" t="s">
        <v>360</v>
      </c>
      <c r="C61" s="39">
        <v>0.09766966109620925</v>
      </c>
      <c r="D61" s="45">
        <v>0.0976005893878907</v>
      </c>
    </row>
    <row r="62" spans="1:4" ht="15">
      <c r="A62" s="48" t="s">
        <v>781</v>
      </c>
      <c r="B62" s="49" t="s">
        <v>67</v>
      </c>
      <c r="C62" s="39">
        <v>0.11670709846653098</v>
      </c>
      <c r="D62" s="50">
        <v>0.11672486311094649</v>
      </c>
    </row>
    <row r="63" spans="1:4" ht="15">
      <c r="A63" s="48" t="s">
        <v>782</v>
      </c>
      <c r="B63" s="49" t="s">
        <v>467</v>
      </c>
      <c r="C63" s="39">
        <v>0.0688157083139555</v>
      </c>
      <c r="D63" s="45">
        <v>0.06880729392988795</v>
      </c>
    </row>
    <row r="64" spans="1:4" ht="15">
      <c r="A64" s="48" t="s">
        <v>783</v>
      </c>
      <c r="B64" s="49" t="s">
        <v>123</v>
      </c>
      <c r="C64" s="39">
        <v>0.21544978866502434</v>
      </c>
      <c r="D64" s="45">
        <v>0.21687543715255617</v>
      </c>
    </row>
    <row r="65" spans="1:4" ht="15">
      <c r="A65" s="48" t="s">
        <v>784</v>
      </c>
      <c r="B65" s="49" t="s">
        <v>563</v>
      </c>
      <c r="C65" s="39">
        <v>0.058988683048784685</v>
      </c>
      <c r="D65" s="45">
        <v>0.05878332824484254</v>
      </c>
    </row>
    <row r="66" spans="1:4" ht="15">
      <c r="A66" s="48" t="s">
        <v>785</v>
      </c>
      <c r="B66" s="49" t="s">
        <v>103</v>
      </c>
      <c r="C66" s="39">
        <v>0.10306932567166864</v>
      </c>
      <c r="D66" s="45">
        <v>0.10323229703937342</v>
      </c>
    </row>
    <row r="67" spans="1:4" ht="15">
      <c r="A67" s="48" t="s">
        <v>786</v>
      </c>
      <c r="B67" s="49" t="s">
        <v>559</v>
      </c>
      <c r="C67" s="39">
        <v>0.07659370747606006</v>
      </c>
      <c r="D67" s="45">
        <v>0.07639574550464602</v>
      </c>
    </row>
    <row r="68" spans="1:4" ht="15">
      <c r="A68" s="48" t="s">
        <v>787</v>
      </c>
      <c r="B68" s="49" t="s">
        <v>477</v>
      </c>
      <c r="C68" s="39">
        <v>0.09111694608557099</v>
      </c>
      <c r="D68" s="45">
        <v>0.09096038526428718</v>
      </c>
    </row>
    <row r="69" spans="1:4" ht="15">
      <c r="A69" s="48" t="s">
        <v>788</v>
      </c>
      <c r="B69" s="49" t="s">
        <v>481</v>
      </c>
      <c r="C69" s="39">
        <v>0.06574745299800969</v>
      </c>
      <c r="D69" s="45">
        <v>0.06561237012250389</v>
      </c>
    </row>
    <row r="70" spans="1:4" ht="15">
      <c r="A70" s="48" t="s">
        <v>789</v>
      </c>
      <c r="B70" s="49" t="s">
        <v>484</v>
      </c>
      <c r="C70" s="39">
        <v>0.0657793797144696</v>
      </c>
      <c r="D70" s="45">
        <v>0.06556151261525109</v>
      </c>
    </row>
    <row r="71" spans="1:4" ht="15">
      <c r="A71" s="48" t="s">
        <v>790</v>
      </c>
      <c r="B71" s="49" t="s">
        <v>490</v>
      </c>
      <c r="C71" s="39">
        <v>0.17584924186615558</v>
      </c>
      <c r="D71" s="45">
        <v>0.1753304205556761</v>
      </c>
    </row>
    <row r="72" spans="1:4" ht="15">
      <c r="A72" s="48" t="s">
        <v>791</v>
      </c>
      <c r="B72" s="49" t="s">
        <v>516</v>
      </c>
      <c r="C72" s="39">
        <v>0.10409881505311327</v>
      </c>
      <c r="D72" s="45">
        <v>0.10392787695019332</v>
      </c>
    </row>
    <row r="73" spans="1:4" ht="15">
      <c r="A73" s="48" t="s">
        <v>792</v>
      </c>
      <c r="B73" s="49" t="s">
        <v>75</v>
      </c>
      <c r="C73" s="39">
        <v>0.06781588386407096</v>
      </c>
      <c r="D73" s="45">
        <v>0.06780752170604058</v>
      </c>
    </row>
    <row r="74" spans="1:4" ht="15">
      <c r="A74" s="48" t="s">
        <v>793</v>
      </c>
      <c r="B74" s="49" t="s">
        <v>528</v>
      </c>
      <c r="C74" s="39">
        <v>0.058722927079445424</v>
      </c>
      <c r="D74" s="45">
        <v>0.05881724878515142</v>
      </c>
    </row>
    <row r="75" spans="1:4" ht="15">
      <c r="A75" s="48" t="s">
        <v>794</v>
      </c>
      <c r="B75" s="49" t="s">
        <v>538</v>
      </c>
      <c r="C75" s="39">
        <v>0.06878321911811147</v>
      </c>
      <c r="D75" s="45">
        <v>0.06861260456387036</v>
      </c>
    </row>
    <row r="76" spans="1:4" ht="15">
      <c r="A76" s="48" t="s">
        <v>795</v>
      </c>
      <c r="B76" s="49" t="s">
        <v>246</v>
      </c>
      <c r="C76" s="39">
        <v>0.22517880892705314</v>
      </c>
      <c r="D76" s="45">
        <v>0.22511437872818232</v>
      </c>
    </row>
    <row r="77" spans="1:4" ht="15">
      <c r="A77" s="48" t="s">
        <v>796</v>
      </c>
      <c r="B77" s="49" t="s">
        <v>543</v>
      </c>
      <c r="C77" s="39">
        <v>0.15655675140522032</v>
      </c>
      <c r="D77" s="45">
        <v>0.15651217223601413</v>
      </c>
    </row>
    <row r="78" spans="1:4" ht="15">
      <c r="A78" s="48" t="s">
        <v>797</v>
      </c>
      <c r="B78" s="49" t="s">
        <v>49</v>
      </c>
      <c r="C78" s="39">
        <v>0.06166302217335264</v>
      </c>
      <c r="D78" s="45">
        <v>0.06166114132904587</v>
      </c>
    </row>
    <row r="79" spans="1:4" ht="15">
      <c r="A79" s="48" t="s">
        <v>798</v>
      </c>
      <c r="B79" s="49" t="s">
        <v>121</v>
      </c>
      <c r="C79" s="39">
        <v>0.21677417952192926</v>
      </c>
      <c r="D79" s="45">
        <v>0.21796009960736892</v>
      </c>
    </row>
    <row r="80" spans="1:4" ht="15">
      <c r="A80" s="48" t="s">
        <v>799</v>
      </c>
      <c r="B80" s="49" t="s">
        <v>125</v>
      </c>
      <c r="C80" s="39">
        <v>0.2164102095062585</v>
      </c>
      <c r="D80" s="45">
        <v>0.21793941805880618</v>
      </c>
    </row>
    <row r="81" spans="1:4" ht="15">
      <c r="A81" s="48" t="s">
        <v>800</v>
      </c>
      <c r="B81" s="49" t="s">
        <v>191</v>
      </c>
      <c r="C81" s="39">
        <v>0.06611532266067434</v>
      </c>
      <c r="D81" s="45">
        <v>0.06593167792931506</v>
      </c>
    </row>
    <row r="82" spans="1:4" ht="15">
      <c r="A82" s="48" t="s">
        <v>801</v>
      </c>
      <c r="B82" s="49" t="s">
        <v>193</v>
      </c>
      <c r="C82" s="39">
        <v>0.13050887351792492</v>
      </c>
      <c r="D82" s="45">
        <v>0.1303880769185785</v>
      </c>
    </row>
    <row r="83" spans="1:4" ht="15">
      <c r="A83" s="48" t="s">
        <v>802</v>
      </c>
      <c r="B83" s="49" t="s">
        <v>185</v>
      </c>
      <c r="C83" s="39">
        <v>0.09195455019753455</v>
      </c>
      <c r="D83" s="45">
        <v>0.09172248451824674</v>
      </c>
    </row>
    <row r="84" spans="1:4" ht="15">
      <c r="A84" s="48" t="s">
        <v>803</v>
      </c>
      <c r="B84" s="49" t="s">
        <v>575</v>
      </c>
      <c r="C84" s="39">
        <v>0.12238904269493853</v>
      </c>
      <c r="D84" s="45">
        <v>0.12240826959093662</v>
      </c>
    </row>
    <row r="85" spans="1:4" ht="15">
      <c r="A85" s="48" t="s">
        <v>804</v>
      </c>
      <c r="B85" s="49" t="s">
        <v>437</v>
      </c>
      <c r="C85" s="39">
        <v>0.151672335119524</v>
      </c>
      <c r="D85" s="45">
        <v>0.15300619210023417</v>
      </c>
    </row>
    <row r="86" spans="1:4" ht="15">
      <c r="A86" s="48" t="s">
        <v>805</v>
      </c>
      <c r="B86" s="49" t="s">
        <v>45</v>
      </c>
      <c r="C86" s="39">
        <v>0.14100526728154633</v>
      </c>
      <c r="D86" s="45">
        <v>0.1410227966615047</v>
      </c>
    </row>
    <row r="87" spans="1:4" ht="15">
      <c r="A87" s="48" t="s">
        <v>806</v>
      </c>
      <c r="B87" s="49" t="s">
        <v>585</v>
      </c>
      <c r="C87" s="39">
        <v>0.07878398022837514</v>
      </c>
      <c r="D87" s="45">
        <v>0.0786200830386079</v>
      </c>
    </row>
    <row r="88" spans="1:4" ht="15">
      <c r="A88" s="48" t="s">
        <v>807</v>
      </c>
      <c r="B88" s="49" t="s">
        <v>591</v>
      </c>
      <c r="C88" s="39">
        <v>0.28041804033122597</v>
      </c>
      <c r="D88" s="45">
        <v>0.2794178141627742</v>
      </c>
    </row>
    <row r="89" spans="1:4" ht="15">
      <c r="A89" s="48" t="s">
        <v>808</v>
      </c>
      <c r="B89" s="49" t="s">
        <v>294</v>
      </c>
      <c r="C89" s="39">
        <v>0.06858769306654988</v>
      </c>
      <c r="D89" s="45">
        <v>0.0686093229791818</v>
      </c>
    </row>
    <row r="90" spans="1:4" ht="15">
      <c r="A90" s="48" t="s">
        <v>809</v>
      </c>
      <c r="B90" s="49" t="s">
        <v>597</v>
      </c>
      <c r="C90" s="39">
        <v>0.06301351452314632</v>
      </c>
      <c r="D90" s="45">
        <v>0.06309273399949293</v>
      </c>
    </row>
    <row r="91" spans="1:4" ht="15">
      <c r="A91" s="48" t="s">
        <v>810</v>
      </c>
      <c r="B91" s="49" t="s">
        <v>587</v>
      </c>
      <c r="C91" s="39">
        <v>0.1296177251723561</v>
      </c>
      <c r="D91" s="45">
        <v>0.12939288480122096</v>
      </c>
    </row>
    <row r="92" spans="1:4" ht="15">
      <c r="A92" s="48" t="s">
        <v>811</v>
      </c>
      <c r="B92" s="49" t="s">
        <v>607</v>
      </c>
      <c r="C92" s="39">
        <v>0.01695437763953185</v>
      </c>
      <c r="D92" s="45">
        <v>0.016884594503479552</v>
      </c>
    </row>
    <row r="93" spans="1:4" ht="15">
      <c r="A93" s="48" t="s">
        <v>812</v>
      </c>
      <c r="B93" s="49" t="s">
        <v>623</v>
      </c>
      <c r="C93" s="39">
        <v>0.0664021124045894</v>
      </c>
      <c r="D93" s="45">
        <v>0.06635143526303441</v>
      </c>
    </row>
    <row r="94" spans="1:4" ht="15">
      <c r="A94" s="48" t="s">
        <v>813</v>
      </c>
      <c r="B94" s="49" t="s">
        <v>615</v>
      </c>
      <c r="C94" s="39">
        <v>0.10345909479228693</v>
      </c>
      <c r="D94" s="45">
        <v>0.10319914421877399</v>
      </c>
    </row>
    <row r="95" spans="1:4" ht="15">
      <c r="A95" s="48" t="s">
        <v>814</v>
      </c>
      <c r="B95" s="49" t="s">
        <v>161</v>
      </c>
      <c r="C95" s="39">
        <v>0.18553795366036865</v>
      </c>
      <c r="D95" s="45">
        <v>0.18502658676899264</v>
      </c>
    </row>
    <row r="96" spans="1:4" ht="15">
      <c r="A96" s="48" t="s">
        <v>815</v>
      </c>
      <c r="B96" s="49" t="s">
        <v>613</v>
      </c>
      <c r="C96" s="39">
        <v>0.05369425442041772</v>
      </c>
      <c r="D96" s="45">
        <v>0.05357452993617509</v>
      </c>
    </row>
    <row r="97" spans="1:4" ht="15">
      <c r="A97" s="48" t="s">
        <v>816</v>
      </c>
      <c r="B97" s="49" t="s">
        <v>324</v>
      </c>
      <c r="C97" s="39">
        <v>0.05099031709875377</v>
      </c>
      <c r="D97" s="45">
        <v>0.05089146682167237</v>
      </c>
    </row>
    <row r="98" spans="1:4" ht="15">
      <c r="A98" s="48" t="s">
        <v>817</v>
      </c>
      <c r="B98" s="49" t="s">
        <v>641</v>
      </c>
      <c r="C98" s="39">
        <v>0.058070640074846344</v>
      </c>
      <c r="D98" s="45">
        <v>0.05792906087123517</v>
      </c>
    </row>
    <row r="99" spans="1:4" ht="15">
      <c r="A99" s="48" t="s">
        <v>818</v>
      </c>
      <c r="B99" s="49" t="s">
        <v>637</v>
      </c>
      <c r="C99" s="39">
        <v>0.05071286515589142</v>
      </c>
      <c r="D99" s="45">
        <v>0.05062271857507342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MARCH 1,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MARCH 1,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272</v>
      </c>
      <c r="D23" s="13">
        <v>270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322</v>
      </c>
      <c r="D24" s="13">
        <v>320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419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423</v>
      </c>
      <c r="D26" s="13">
        <v>420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349</v>
      </c>
      <c r="D27" s="13">
        <v>347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MARCH 1,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835</v>
      </c>
      <c r="C35" s="19">
        <v>391</v>
      </c>
      <c r="D35" s="19">
        <v>392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836</v>
      </c>
      <c r="C36" s="19">
        <v>164</v>
      </c>
      <c r="D36" s="19">
        <v>163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837</v>
      </c>
      <c r="C37" s="19">
        <v>278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838</v>
      </c>
      <c r="C38" s="19">
        <v>240</v>
      </c>
      <c r="D38" s="19">
        <v>241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839</v>
      </c>
      <c r="C39" s="19">
        <v>249</v>
      </c>
      <c r="D39" s="19">
        <v>249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MARCH 1,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654</v>
      </c>
      <c r="D47" s="19">
        <v>652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227</v>
      </c>
      <c r="D48" s="19">
        <v>227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353</v>
      </c>
      <c r="D49" s="19">
        <v>353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MARCH 1,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625</v>
      </c>
      <c r="D57" s="19">
        <v>623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MARCH 1,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494</v>
      </c>
      <c r="C65" s="24">
        <v>534</v>
      </c>
      <c r="D65" s="25">
        <v>556</v>
      </c>
      <c r="E65" s="26">
        <v>586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249</v>
      </c>
      <c r="D66" s="29">
        <v>472</v>
      </c>
      <c r="E66" s="30">
        <v>557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331</v>
      </c>
      <c r="E67" s="30">
        <v>331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MARCH 1,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844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845</v>
      </c>
      <c r="D6" s="92">
        <v>202404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846</v>
      </c>
      <c r="D7" s="9">
        <v>202405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847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MARCH 1,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848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849</v>
      </c>
      <c r="C14" s="14">
        <v>416</v>
      </c>
      <c r="D14" s="14">
        <v>416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MARCH 1,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MARCH 1,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850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851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852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853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854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855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856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857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858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859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860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861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MARCH 1,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864</v>
      </c>
      <c r="C23" s="13">
        <v>53</v>
      </c>
      <c r="D23" s="13">
        <v>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865</v>
      </c>
      <c r="C24" s="13">
        <v>98</v>
      </c>
      <c r="D24" s="13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866</v>
      </c>
      <c r="C25" s="13">
        <v>421</v>
      </c>
      <c r="D25" s="13">
        <v>418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867</v>
      </c>
      <c r="C26" s="13">
        <v>415</v>
      </c>
      <c r="D26" s="13">
        <v>412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868</v>
      </c>
      <c r="C27" s="13">
        <v>301</v>
      </c>
      <c r="D27" s="13">
        <v>300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869</v>
      </c>
      <c r="C28" s="13">
        <v>334</v>
      </c>
      <c r="D28" s="13">
        <v>333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870</v>
      </c>
      <c r="C29" s="13">
        <v>401</v>
      </c>
      <c r="D29" s="13">
        <v>399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871</v>
      </c>
      <c r="C30" s="14">
        <v>390</v>
      </c>
      <c r="D30" s="14">
        <v>388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MARCH 1,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872</v>
      </c>
      <c r="C35" s="19">
        <v>120</v>
      </c>
      <c r="D35" s="19">
        <v>117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873</v>
      </c>
      <c r="C36" s="19">
        <v>229</v>
      </c>
      <c r="D36" s="19">
        <v>228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874</v>
      </c>
      <c r="C37" s="19">
        <v>171</v>
      </c>
      <c r="D37" s="19">
        <v>173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875</v>
      </c>
      <c r="C38" s="19">
        <v>139</v>
      </c>
      <c r="D38" s="19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876</v>
      </c>
      <c r="C39" s="19">
        <v>333</v>
      </c>
      <c r="D39" s="19">
        <v>333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877</v>
      </c>
      <c r="C40" s="19">
        <v>261</v>
      </c>
      <c r="D40" s="19">
        <v>261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878</v>
      </c>
      <c r="C41" s="19">
        <v>314</v>
      </c>
      <c r="D41" s="19">
        <v>313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879</v>
      </c>
      <c r="C42" s="20">
        <v>295</v>
      </c>
      <c r="D42" s="20">
        <v>293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MARCH 1,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880</v>
      </c>
      <c r="C47" s="19">
        <v>473</v>
      </c>
      <c r="D47" s="19">
        <v>471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881</v>
      </c>
      <c r="C48" s="19">
        <v>52</v>
      </c>
      <c r="D48" s="19">
        <v>53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882</v>
      </c>
      <c r="C49" s="19">
        <v>370</v>
      </c>
      <c r="D49" s="19">
        <v>370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883</v>
      </c>
      <c r="C50" s="19">
        <v>253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884</v>
      </c>
      <c r="C51" s="19">
        <v>329</v>
      </c>
      <c r="D51" s="19">
        <v>330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885</v>
      </c>
      <c r="C52" s="20">
        <v>303</v>
      </c>
      <c r="D52" s="20">
        <v>302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MARCH 1,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886</v>
      </c>
      <c r="C57" s="19">
        <v>243</v>
      </c>
      <c r="D57" s="19">
        <v>243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887</v>
      </c>
      <c r="C58" s="19">
        <v>204</v>
      </c>
      <c r="D58" s="19">
        <v>203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888</v>
      </c>
      <c r="C59" s="19">
        <v>527</v>
      </c>
      <c r="D59" s="19">
        <v>526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889</v>
      </c>
      <c r="C60" s="20">
        <v>262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MARCH 1,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290</v>
      </c>
      <c r="C65" s="24">
        <v>310</v>
      </c>
      <c r="D65" s="25">
        <v>311</v>
      </c>
      <c r="E65" s="26">
        <v>310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304</v>
      </c>
      <c r="D66" s="29">
        <v>436</v>
      </c>
      <c r="E66" s="30">
        <v>516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363</v>
      </c>
      <c r="E67" s="30">
        <v>451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MARCH 1,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890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891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892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893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894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MARCH 1,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122</v>
      </c>
      <c r="D14" s="26">
        <v>137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MARCH 1,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895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899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900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901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902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MARCH 1,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3889</v>
      </c>
      <c r="D17" s="26">
        <v>3398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1626</v>
      </c>
      <c r="D18" s="30">
        <v>3660</v>
      </c>
      <c r="E18" s="3"/>
    </row>
    <row r="19" spans="1:5" ht="15" customHeight="1" thickBot="1">
      <c r="A19" s="32">
        <v>3</v>
      </c>
      <c r="B19" s="33"/>
      <c r="C19" s="34"/>
      <c r="D19" s="36">
        <v>2869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MARCH 1,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670</v>
      </c>
      <c r="C5" s="67">
        <v>450</v>
      </c>
      <c r="D5" s="68">
        <v>450</v>
      </c>
    </row>
    <row r="6" spans="1:4" ht="15">
      <c r="A6" s="65" t="s">
        <v>671</v>
      </c>
      <c r="B6" s="66" t="s">
        <v>672</v>
      </c>
      <c r="C6" s="67">
        <v>450</v>
      </c>
      <c r="D6" s="68">
        <v>450</v>
      </c>
    </row>
    <row r="7" spans="1:4" ht="15">
      <c r="A7" s="65" t="s">
        <v>673</v>
      </c>
      <c r="B7" s="66" t="s">
        <v>674</v>
      </c>
      <c r="C7" s="67">
        <v>450</v>
      </c>
      <c r="D7" s="68">
        <v>450</v>
      </c>
    </row>
    <row r="8" spans="1:4" ht="15">
      <c r="A8" s="65" t="s">
        <v>675</v>
      </c>
      <c r="B8" s="66" t="s">
        <v>676</v>
      </c>
      <c r="C8" s="67">
        <v>225</v>
      </c>
      <c r="D8" s="68">
        <v>225</v>
      </c>
    </row>
    <row r="9" spans="1:4" ht="15">
      <c r="A9" s="65" t="s">
        <v>684</v>
      </c>
      <c r="B9" s="66" t="s">
        <v>685</v>
      </c>
      <c r="C9" s="67">
        <v>450</v>
      </c>
      <c r="D9" s="68">
        <v>450</v>
      </c>
    </row>
    <row r="10" spans="1:4" ht="15">
      <c r="A10" s="63" t="s">
        <v>686</v>
      </c>
      <c r="B10" s="49" t="s">
        <v>687</v>
      </c>
      <c r="C10" s="67">
        <v>200</v>
      </c>
      <c r="D10" s="68">
        <v>200</v>
      </c>
    </row>
    <row r="11" spans="1:4" ht="15">
      <c r="A11" s="65" t="s">
        <v>688</v>
      </c>
      <c r="B11" s="66" t="s">
        <v>689</v>
      </c>
      <c r="C11" s="87">
        <v>200</v>
      </c>
      <c r="D11" s="88">
        <v>200</v>
      </c>
    </row>
    <row r="12" spans="1:4" ht="15">
      <c r="A12" s="65" t="s">
        <v>694</v>
      </c>
      <c r="B12" s="66" t="s">
        <v>695</v>
      </c>
      <c r="C12" s="67">
        <v>125</v>
      </c>
      <c r="D12" s="68">
        <v>125</v>
      </c>
    </row>
    <row r="13" spans="1:4" ht="15">
      <c r="A13" s="65" t="s">
        <v>696</v>
      </c>
      <c r="B13" s="66" t="s">
        <v>697</v>
      </c>
      <c r="C13" s="67">
        <v>100</v>
      </c>
      <c r="D13" s="68">
        <v>100</v>
      </c>
    </row>
    <row r="14" spans="1:4" ht="15">
      <c r="A14" s="65" t="s">
        <v>698</v>
      </c>
      <c r="B14" s="66" t="s">
        <v>699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704</v>
      </c>
      <c r="B16" s="69" t="s">
        <v>705</v>
      </c>
      <c r="C16" s="67">
        <v>100</v>
      </c>
      <c r="D16" s="68">
        <v>100</v>
      </c>
    </row>
    <row r="17" spans="1:4" ht="15">
      <c r="A17" s="65" t="s">
        <v>706</v>
      </c>
      <c r="B17" s="69" t="s">
        <v>707</v>
      </c>
      <c r="C17" s="67">
        <v>100</v>
      </c>
      <c r="D17" s="68">
        <v>100</v>
      </c>
    </row>
    <row r="18" spans="1:4" ht="15">
      <c r="A18" s="65" t="s">
        <v>708</v>
      </c>
      <c r="B18" s="69" t="s">
        <v>709</v>
      </c>
      <c r="C18" s="67">
        <v>100</v>
      </c>
      <c r="D18" s="68">
        <v>100</v>
      </c>
    </row>
    <row r="19" spans="1:4" ht="15">
      <c r="A19" s="65" t="s">
        <v>710</v>
      </c>
      <c r="B19" s="66" t="s">
        <v>711</v>
      </c>
      <c r="C19" s="67">
        <v>125</v>
      </c>
      <c r="D19" s="68">
        <v>125</v>
      </c>
    </row>
    <row r="20" spans="1:4" ht="15">
      <c r="A20" s="65" t="s">
        <v>712</v>
      </c>
      <c r="B20" s="69" t="s">
        <v>713</v>
      </c>
      <c r="C20" s="67">
        <v>100</v>
      </c>
      <c r="D20" s="70">
        <v>100</v>
      </c>
    </row>
    <row r="21" spans="1:4" ht="15">
      <c r="A21" s="65" t="s">
        <v>714</v>
      </c>
      <c r="B21" s="69" t="s">
        <v>715</v>
      </c>
      <c r="C21" s="67">
        <v>100</v>
      </c>
      <c r="D21" s="70">
        <v>100</v>
      </c>
    </row>
    <row r="22" spans="1:4" ht="15">
      <c r="A22" s="65" t="s">
        <v>716</v>
      </c>
      <c r="B22" s="69" t="s">
        <v>717</v>
      </c>
      <c r="C22" s="67">
        <v>100</v>
      </c>
      <c r="D22" s="70">
        <v>100</v>
      </c>
    </row>
    <row r="23" spans="1:4" ht="15">
      <c r="A23" s="65" t="s">
        <v>718</v>
      </c>
      <c r="B23" s="69" t="s">
        <v>719</v>
      </c>
      <c r="C23" s="67">
        <v>100</v>
      </c>
      <c r="D23" s="70">
        <v>100</v>
      </c>
    </row>
    <row r="24" spans="1:4" ht="15">
      <c r="A24" s="65" t="s">
        <v>720</v>
      </c>
      <c r="B24" s="69" t="s">
        <v>721</v>
      </c>
      <c r="C24" s="67">
        <v>100</v>
      </c>
      <c r="D24" s="70">
        <v>100</v>
      </c>
    </row>
    <row r="25" spans="1:4" ht="15" customHeight="1">
      <c r="A25" s="65" t="s">
        <v>722</v>
      </c>
      <c r="B25" s="69" t="s">
        <v>723</v>
      </c>
      <c r="C25" s="67">
        <v>100</v>
      </c>
      <c r="D25" s="70">
        <v>100</v>
      </c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MARCH 1,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69</v>
      </c>
      <c r="C33" s="67">
        <v>75</v>
      </c>
      <c r="D33" s="68">
        <v>75</v>
      </c>
    </row>
    <row r="34" spans="1:4" ht="15">
      <c r="A34" s="65" t="s">
        <v>725</v>
      </c>
      <c r="B34" s="69" t="s">
        <v>55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43</v>
      </c>
      <c r="C37" s="67">
        <v>75</v>
      </c>
      <c r="D37" s="68">
        <v>75</v>
      </c>
    </row>
    <row r="38" spans="1:4" ht="15">
      <c r="A38" s="65" t="s">
        <v>729</v>
      </c>
      <c r="B38" s="69" t="s">
        <v>91</v>
      </c>
      <c r="C38" s="67">
        <v>75</v>
      </c>
      <c r="D38" s="68">
        <v>75</v>
      </c>
    </row>
    <row r="39" spans="1:4" ht="15">
      <c r="A39" s="65" t="s">
        <v>730</v>
      </c>
      <c r="B39" s="69" t="s">
        <v>116</v>
      </c>
      <c r="C39" s="67">
        <v>75</v>
      </c>
      <c r="D39" s="68">
        <v>75</v>
      </c>
    </row>
    <row r="40" spans="1:4" ht="15">
      <c r="A40" s="65" t="s">
        <v>731</v>
      </c>
      <c r="B40" s="69" t="s">
        <v>113</v>
      </c>
      <c r="C40" s="67">
        <v>75</v>
      </c>
      <c r="D40" s="68">
        <v>75</v>
      </c>
    </row>
    <row r="41" spans="1:4" ht="15">
      <c r="A41" s="65" t="s">
        <v>732</v>
      </c>
      <c r="B41" s="69" t="s">
        <v>165</v>
      </c>
      <c r="C41" s="67">
        <v>75</v>
      </c>
      <c r="D41" s="68">
        <v>75</v>
      </c>
    </row>
    <row r="42" spans="1:4" ht="15">
      <c r="A42" s="65" t="s">
        <v>733</v>
      </c>
      <c r="B42" s="69" t="s">
        <v>175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170</v>
      </c>
      <c r="C44" s="67">
        <v>75</v>
      </c>
      <c r="D44" s="68">
        <v>75</v>
      </c>
    </row>
    <row r="45" spans="1:4" ht="15">
      <c r="A45" s="65" t="s">
        <v>736</v>
      </c>
      <c r="B45" s="69" t="s">
        <v>168</v>
      </c>
      <c r="C45" s="67">
        <v>75</v>
      </c>
      <c r="D45" s="68">
        <v>75</v>
      </c>
    </row>
    <row r="46" spans="1:4" ht="15">
      <c r="A46" s="65" t="s">
        <v>737</v>
      </c>
      <c r="B46" s="69" t="s">
        <v>187</v>
      </c>
      <c r="C46" s="67">
        <v>75</v>
      </c>
      <c r="D46" s="68">
        <v>75</v>
      </c>
    </row>
    <row r="47" spans="1:4" ht="15">
      <c r="A47" s="65" t="s">
        <v>738</v>
      </c>
      <c r="B47" s="69" t="s">
        <v>157</v>
      </c>
      <c r="C47" s="67">
        <v>75</v>
      </c>
      <c r="D47" s="68">
        <v>75</v>
      </c>
    </row>
    <row r="48" spans="1:4" ht="15">
      <c r="A48" s="65" t="s">
        <v>739</v>
      </c>
      <c r="B48" s="69" t="s">
        <v>209</v>
      </c>
      <c r="C48" s="67">
        <v>75</v>
      </c>
      <c r="D48" s="68">
        <v>75</v>
      </c>
    </row>
    <row r="49" spans="1:4" ht="15">
      <c r="A49" s="65" t="s">
        <v>740</v>
      </c>
      <c r="B49" s="69" t="s">
        <v>237</v>
      </c>
      <c r="C49" s="67">
        <v>75</v>
      </c>
      <c r="D49" s="68">
        <v>75</v>
      </c>
    </row>
    <row r="50" spans="1:4" ht="15">
      <c r="A50" s="65" t="s">
        <v>741</v>
      </c>
      <c r="B50" s="69" t="s">
        <v>611</v>
      </c>
      <c r="C50" s="67">
        <v>75</v>
      </c>
      <c r="D50" s="68">
        <v>75</v>
      </c>
    </row>
    <row r="51" spans="1:4" ht="15">
      <c r="A51" s="65" t="s">
        <v>742</v>
      </c>
      <c r="B51" s="69" t="s">
        <v>235</v>
      </c>
      <c r="C51" s="67">
        <v>75</v>
      </c>
      <c r="D51" s="68">
        <v>75</v>
      </c>
    </row>
    <row r="52" spans="1:4" ht="15">
      <c r="A52" s="65" t="s">
        <v>743</v>
      </c>
      <c r="B52" s="69" t="s">
        <v>248</v>
      </c>
      <c r="C52" s="67">
        <v>75</v>
      </c>
      <c r="D52" s="68">
        <v>75</v>
      </c>
    </row>
    <row r="53" spans="1:4" ht="15">
      <c r="A53" s="65" t="s">
        <v>744</v>
      </c>
      <c r="B53" s="69" t="s">
        <v>250</v>
      </c>
      <c r="C53" s="67">
        <v>75</v>
      </c>
      <c r="D53" s="68">
        <v>75</v>
      </c>
    </row>
    <row r="54" spans="1:4" ht="15">
      <c r="A54" s="65" t="s">
        <v>745</v>
      </c>
      <c r="B54" s="69" t="s">
        <v>217</v>
      </c>
      <c r="C54" s="67">
        <v>75</v>
      </c>
      <c r="D54" s="68">
        <v>75</v>
      </c>
    </row>
    <row r="55" spans="1:4" ht="15">
      <c r="A55" s="65" t="s">
        <v>746</v>
      </c>
      <c r="B55" s="69" t="s">
        <v>365</v>
      </c>
      <c r="C55" s="67">
        <v>75</v>
      </c>
      <c r="D55" s="68">
        <v>75</v>
      </c>
    </row>
    <row r="56" spans="1:4" ht="15">
      <c r="A56" s="65" t="s">
        <v>747</v>
      </c>
      <c r="B56" s="69" t="s">
        <v>272</v>
      </c>
      <c r="C56" s="67">
        <v>75</v>
      </c>
      <c r="D56" s="68">
        <v>75</v>
      </c>
    </row>
    <row r="57" spans="1:4" ht="15">
      <c r="A57" s="65" t="s">
        <v>748</v>
      </c>
      <c r="B57" s="69" t="s">
        <v>264</v>
      </c>
      <c r="C57" s="67">
        <v>75</v>
      </c>
      <c r="D57" s="68">
        <v>75</v>
      </c>
    </row>
    <row r="58" spans="1:4" ht="15">
      <c r="A58" s="65" t="s">
        <v>749</v>
      </c>
      <c r="B58" s="69" t="s">
        <v>282</v>
      </c>
      <c r="C58" s="67">
        <v>75</v>
      </c>
      <c r="D58" s="68">
        <v>75</v>
      </c>
    </row>
    <row r="59" spans="1:4" ht="15">
      <c r="A59" s="65" t="s">
        <v>750</v>
      </c>
      <c r="B59" s="69" t="s">
        <v>332</v>
      </c>
      <c r="C59" s="67">
        <v>75</v>
      </c>
      <c r="D59" s="68">
        <v>75</v>
      </c>
    </row>
    <row r="60" spans="1:4" ht="15">
      <c r="A60" s="65" t="s">
        <v>751</v>
      </c>
      <c r="B60" s="69" t="s">
        <v>284</v>
      </c>
      <c r="C60" s="67">
        <v>75</v>
      </c>
      <c r="D60" s="68">
        <v>75</v>
      </c>
    </row>
    <row r="61" spans="1:4" ht="15">
      <c r="A61" s="65" t="s">
        <v>752</v>
      </c>
      <c r="B61" s="69" t="s">
        <v>296</v>
      </c>
      <c r="C61" s="67">
        <v>75</v>
      </c>
      <c r="D61" s="68">
        <v>75</v>
      </c>
    </row>
    <row r="62" spans="1:4" ht="15">
      <c r="A62" s="65" t="s">
        <v>753</v>
      </c>
      <c r="B62" s="69" t="s">
        <v>252</v>
      </c>
      <c r="C62" s="67">
        <v>75</v>
      </c>
      <c r="D62" s="68">
        <v>75</v>
      </c>
    </row>
    <row r="63" spans="1:4" ht="15">
      <c r="A63" s="65" t="s">
        <v>754</v>
      </c>
      <c r="B63" s="69" t="s">
        <v>326</v>
      </c>
      <c r="C63" s="67">
        <v>75</v>
      </c>
      <c r="D63" s="68">
        <v>75</v>
      </c>
    </row>
    <row r="64" spans="1:4" ht="15">
      <c r="A64" s="65" t="s">
        <v>755</v>
      </c>
      <c r="B64" s="69" t="s">
        <v>617</v>
      </c>
      <c r="C64" s="67">
        <v>75</v>
      </c>
      <c r="D64" s="68">
        <v>75</v>
      </c>
    </row>
    <row r="65" spans="1:4" ht="15">
      <c r="A65" s="65" t="s">
        <v>756</v>
      </c>
      <c r="B65" s="69" t="s">
        <v>328</v>
      </c>
      <c r="C65" s="67">
        <v>75</v>
      </c>
      <c r="D65" s="68">
        <v>75</v>
      </c>
    </row>
    <row r="66" spans="1:4" ht="15">
      <c r="A66" s="65" t="s">
        <v>757</v>
      </c>
      <c r="B66" s="69" t="s">
        <v>473</v>
      </c>
      <c r="C66" s="67">
        <v>75</v>
      </c>
      <c r="D66" s="68">
        <v>75</v>
      </c>
    </row>
    <row r="67" spans="1:4" ht="15">
      <c r="A67" s="65" t="s">
        <v>758</v>
      </c>
      <c r="B67" s="69" t="s">
        <v>621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500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373</v>
      </c>
      <c r="C71" s="67">
        <v>75</v>
      </c>
      <c r="D71" s="68">
        <v>75</v>
      </c>
    </row>
    <row r="72" spans="1:4" ht="15">
      <c r="A72" s="65" t="s">
        <v>763</v>
      </c>
      <c r="B72" s="69" t="s">
        <v>233</v>
      </c>
      <c r="C72" s="67">
        <v>75</v>
      </c>
      <c r="D72" s="68">
        <v>75</v>
      </c>
    </row>
    <row r="73" spans="1:4" ht="15">
      <c r="A73" s="65" t="s">
        <v>764</v>
      </c>
      <c r="B73" s="69" t="s">
        <v>383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338</v>
      </c>
      <c r="C75" s="67">
        <v>75</v>
      </c>
      <c r="D75" s="68">
        <v>75</v>
      </c>
    </row>
    <row r="76" spans="1:4" ht="15">
      <c r="A76" s="65" t="s">
        <v>767</v>
      </c>
      <c r="B76" s="69" t="s">
        <v>391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397</v>
      </c>
      <c r="C78" s="67">
        <v>75</v>
      </c>
      <c r="D78" s="68">
        <v>75</v>
      </c>
    </row>
    <row r="79" spans="1:4" ht="15">
      <c r="A79" s="65" t="s">
        <v>770</v>
      </c>
      <c r="B79" s="69" t="s">
        <v>274</v>
      </c>
      <c r="C79" s="67">
        <v>75</v>
      </c>
      <c r="D79" s="68">
        <v>75</v>
      </c>
    </row>
    <row r="80" spans="1:4" ht="15">
      <c r="A80" s="65" t="s">
        <v>771</v>
      </c>
      <c r="B80" s="69" t="s">
        <v>179</v>
      </c>
      <c r="C80" s="67">
        <v>75</v>
      </c>
      <c r="D80" s="68">
        <v>75</v>
      </c>
    </row>
    <row r="81" spans="1:4" ht="15">
      <c r="A81" s="65" t="s">
        <v>772</v>
      </c>
      <c r="B81" s="69" t="s">
        <v>118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141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553</v>
      </c>
      <c r="C85" s="67">
        <v>75</v>
      </c>
      <c r="D85" s="68">
        <v>75</v>
      </c>
    </row>
    <row r="86" spans="1:4" ht="15">
      <c r="A86" s="65" t="s">
        <v>777</v>
      </c>
      <c r="B86" s="69" t="s">
        <v>599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455</v>
      </c>
      <c r="C88" s="67">
        <v>75</v>
      </c>
      <c r="D88" s="68">
        <v>75</v>
      </c>
    </row>
    <row r="89" spans="1:4" ht="15">
      <c r="A89" s="65" t="s">
        <v>780</v>
      </c>
      <c r="B89" s="69" t="s">
        <v>360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467</v>
      </c>
      <c r="C91" s="67">
        <v>75</v>
      </c>
      <c r="D91" s="68">
        <v>75</v>
      </c>
    </row>
    <row r="92" spans="1:4" ht="15">
      <c r="A92" s="65" t="s">
        <v>783</v>
      </c>
      <c r="B92" s="69" t="s">
        <v>123</v>
      </c>
      <c r="C92" s="67">
        <v>75</v>
      </c>
      <c r="D92" s="68">
        <v>75</v>
      </c>
    </row>
    <row r="93" spans="1:4" ht="15">
      <c r="A93" s="65" t="s">
        <v>784</v>
      </c>
      <c r="B93" s="69" t="s">
        <v>563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559</v>
      </c>
      <c r="C95" s="67">
        <v>75</v>
      </c>
      <c r="D95" s="68">
        <v>75</v>
      </c>
    </row>
    <row r="96" spans="1:4" ht="15">
      <c r="A96" s="65" t="s">
        <v>787</v>
      </c>
      <c r="B96" s="69" t="s">
        <v>477</v>
      </c>
      <c r="C96" s="67">
        <v>75</v>
      </c>
      <c r="D96" s="68">
        <v>75</v>
      </c>
    </row>
    <row r="97" spans="1:4" ht="15">
      <c r="A97" s="65" t="s">
        <v>788</v>
      </c>
      <c r="B97" s="69" t="s">
        <v>481</v>
      </c>
      <c r="C97" s="67">
        <v>75</v>
      </c>
      <c r="D97" s="68">
        <v>75</v>
      </c>
    </row>
    <row r="98" spans="1:4" ht="15">
      <c r="A98" s="65" t="s">
        <v>789</v>
      </c>
      <c r="B98" s="69" t="s">
        <v>484</v>
      </c>
      <c r="C98" s="67">
        <v>75</v>
      </c>
      <c r="D98" s="68">
        <v>75</v>
      </c>
    </row>
    <row r="99" spans="1:4" ht="15">
      <c r="A99" s="65" t="s">
        <v>790</v>
      </c>
      <c r="B99" s="69" t="s">
        <v>490</v>
      </c>
      <c r="C99" s="67">
        <v>75</v>
      </c>
      <c r="D99" s="68">
        <v>75</v>
      </c>
    </row>
    <row r="100" spans="1:4" ht="15">
      <c r="A100" s="65" t="s">
        <v>791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538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2024-02-29T13:46:58Z</dcterms:modified>
  <cp:category/>
  <cp:version/>
  <cp:contentType/>
  <cp:contentStatus/>
</cp:coreProperties>
</file>