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<sst xmlns="http://schemas.openxmlformats.org/spreadsheetml/2006/main" count="3254" uniqueCount="1340">
  <si>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</si>
  <si>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</si>
  <si>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</si>
  <si>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</si>
  <si>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</si>
  <si>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</si>
  <si>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</si>
  <si>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</si>
  <si>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</si>
  <si>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</si>
  <si>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</si>
  <si>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</si>
  <si>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</si>
  <si>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</si>
  <si>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</si>
  <si>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</si>
  <si>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</si>
  <si>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</si>
  <si>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</si>
  <si>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</si>
  <si>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</si>
  <si>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</si>
  <si>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</si>
  <si>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</si>
  <si>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</si>
  <si>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</si>
  <si>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</si>
  <si>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</si>
  <si>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</si>
  <si>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</si>
  <si>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</si>
  <si>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</si>
  <si>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</si>
  <si>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</si>
  <si>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</si>
  <si>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</si>
  <si>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</si>
  <si>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</si>
  <si>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</si>
  <si>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</si>
  <si>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</si>
  <si>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MARCH 15,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</si>
  <si>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</si>
  <si>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</si>
  <si>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</si>
  <si>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</si>
  <si>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</si>
  <si>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</si>
  <si>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</si>
  <si>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</si>
  <si>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</si>
  <si>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</si>
  <si>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</si>
  <si>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</si>
  <si>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</si>
  <si>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</si>
  <si>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</si>
  <si>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</si>
  <si>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</si>
  <si>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</si>
  <si>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</si>
  <si>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</si>
  <si>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</si>
  <si>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</si>
  <si>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</si>
  <si>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</si>
  <si>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</si>
  <si>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</si>
  <si>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</si>
  <si>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</si>
  <si>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</si>
  <si>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</si>
  <si>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</si>
  <si>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</si>
  <si>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</si>
  <si>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</si>
  <si>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</si>
  <si>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</si>
  <si>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</si>
  <si>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</si>
  <si>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</si>
  <si>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</si>
  <si>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</si>
  <si>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</si>
  <si>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</si>
  <si>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</si>
  <si>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</si>
  <si>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</si>
  <si>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</si>
  <si>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</si>
  <si>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</si>
  <si>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</si>
  <si>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</si>
  <si>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</si>
  <si>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</si>
  <si>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</si>
  <si>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</si>
  <si>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</si>
  <si>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</si>
  <si>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</si>
  <si>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</si>
  <si>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</si>
  <si>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</si>
  <si>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</si>
  <si>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</si>
  <si>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</si>
  <si>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</si>
  <si>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</si>
  <si>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</si>
  <si>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</si>
  <si>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</si>
  <si>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</si>
  <si>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</si>
  <si>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</si>
  <si>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</si>
  <si>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</si>
  <si>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</si>
  <si>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</si>
  <si>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</si>
  <si>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</si>
  <si>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</si>
  <si>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</si>
  <si>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</si>
  <si>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</si>
  <si>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</si>
  <si>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</si>
  <si>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</si>
  <si>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</si>
  <si>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</si>
  <si>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</si>
  <si>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</si>
  <si>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</si>
  <si>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</si>
  <si>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</si>
  <si>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</si>
  <si>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</si>
  <si>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</si>
  <si>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</si>
  <si>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</si>
  <si>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</si>
  <si>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</si>
  <si>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</si>
  <si>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</si>
  <si>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</si>
  <si>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</si>
  <si>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</si>
  <si>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</si>
  <si>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</si>
  <si>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</si>
  <si>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</si>
  <si>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</si>
  <si>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</si>
  <si>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</si>
  <si>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</si>
  <si>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</si>
  <si>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</si>
  <si>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</si>
  <si>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</si>
  <si>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</si>
  <si>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</si>
  <si>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</si>
  <si>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</si>
  <si>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</si>
  <si>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</si>
  <si>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</si>
  <si>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</si>
  <si>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</si>
  <si>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</si>
  <si>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</si>
  <si>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</si>
  <si>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</si>
  <si>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</si>
  <si>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</si>
  <si>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</si>
  <si>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</si>
  <si>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</si>
  <si>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</si>
  <si>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</si>
  <si>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</si>
  <si>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</si>
  <si>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</si>
  <si>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</si>
  <si>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</si>
  <si>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</si>
  <si>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</si>
  <si>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</si>
  <si>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</si>
  <si>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</si>
  <si>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</si>
  <si>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</si>
  <si>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</si>
  <si>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</si>
  <si>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</si>
  <si>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</si>
  <si>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</si>
  <si>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</si>
  <si>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</si>
  <si>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</si>
  <si>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</si>
  <si>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</si>
  <si>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</si>
  <si>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</si>
  <si>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</si>
  <si>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</si>
  <si>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</si>
  <si>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</si>
  <si>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</si>
  <si>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</si>
  <si>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</si>
  <si>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</si>
  <si>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</si>
  <si>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</si>
  <si>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</si>
  <si>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</si>
  <si>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</si>
  <si>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</si>
  <si>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</si>
  <si>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</si>
  <si>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</si>
  <si>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</si>
  <si>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</si>
  <si>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</si>
  <si>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</si>
  <si>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</si>
  <si>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</si>
  <si>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</si>
  <si>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</si>
  <si>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</si>
  <si>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</si>
  <si>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</si>
  <si>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</si>
  <si>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</si>
  <si>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</si>
  <si>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</si>
  <si>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</si>
  <si>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</si>
  <si>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</si>
  <si>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</si>
  <si>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</si>
  <si>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</si>
  <si>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</si>
  <si>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</si>
  <si>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</si>
  <si>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</si>
  <si>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</si>
  <si>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</si>
  <si>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</si>
  <si>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</si>
  <si>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</si>
  <si>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</si>
  <si>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</si>
  <si>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</si>
  <si>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</si>
  <si>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</si>
  <si>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</si>
  <si>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</si>
  <si>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</si>
  <si>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</si>
  <si>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</si>
  <si>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</si>
  <si>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</si>
  <si>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</si>
  <si>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</si>
  <si>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</si>
  <si>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</si>
  <si>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</si>
  <si>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</si>
  <si>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</si>
  <si>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</si>
  <si>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</si>
  <si>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</si>
  <si>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</si>
  <si>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</si>
  <si>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</si>
  <si>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</si>
  <si>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</si>
  <si>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</si>
  <si>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</si>
  <si>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</si>
  <si>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</si>
  <si>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</si>
  <si>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</si>
  <si>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</si>
  <si>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</si>
  <si>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</si>
  <si>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</si>
  <si>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</si>
  <si>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</si>
  <si>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</si>
  <si>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</si>
  <si>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</si>
  <si>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</si>
  <si>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</si>
  <si>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</si>
  <si>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</si>
  <si>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</si>
  <si>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</si>
  <si>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</si>
  <si>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</si>
  <si>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</si>
  <si>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</si>
  <si>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</si>
  <si>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</si>
  <si>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</si>
  <si>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</si>
  <si>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</si>
  <si>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</si>
  <si>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</si>
  <si>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</si>
  <si>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</si>
  <si>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</si>
  <si>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</si>
  <si>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</si>
  <si>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</si>
  <si>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</si>
  <si>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</si>
  <si>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</si>
  <si>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</si>
  <si>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</si>
  <si>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</si>
  <si>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</si>
  <si>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</si>
  <si>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</si>
  <si>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</si>
  <si>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</si>
  <si>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</si>
  <si>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</si>
  <si>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</si>
  <si>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</si>
  <si>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</si>
  <si>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</si>
  <si>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</si>
  <si>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</si>
  <si>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</si>
  <si>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</si>
  <si>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</si>
  <si>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</si>
  <si>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</si>
  <si>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</si>
  <si>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</si>
  <si>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</si>
  <si>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</si>
  <si>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</si>
  <si>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</si>
  <si>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</si>
  <si>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</si>
  <si>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</si>
  <si>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</si>
  <si>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</si>
  <si>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</si>
  <si>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</si>
  <si>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</si>
  <si>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</si>
  <si>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</si>
  <si>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</si>
  <si>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</si>
  <si>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</si>
  <si>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</si>
  <si>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</si>
  <si>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</si>
  <si>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</si>
  <si>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</si>
  <si>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</si>
  <si>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</si>
  <si>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</si>
  <si>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</si>
  <si>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</si>
  <si>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</si>
  <si>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</si>
  <si>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</si>
  <si>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</si>
  <si>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</si>
  <si>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</si>
  <si>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</si>
  <si>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</si>
  <si>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</si>
  <si>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</si>
  <si>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</si>
  <si>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</si>
  <si>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</si>
  <si>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</si>
  <si>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</si>
  <si>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</si>
  <si>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</si>
  <si>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</si>
  <si>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</si>
  <si>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</si>
  <si>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</si>
  <si>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</si>
  <si>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</si>
  <si>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</si>
  <si>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</si>
  <si>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</si>
  <si>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</si>
  <si>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</si>
  <si>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</si>
  <si>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</si>
  <si>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</si>
  <si>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</si>
  <si>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</si>
  <si>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</si>
  <si>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</si>
  <si>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</si>
  <si>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</si>
  <si>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</si>
  <si>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</si>
  <si>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</si>
  <si>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</si>
  <si>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</si>
  <si>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</si>
  <si>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</si>
  <si>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</si>
  <si>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</si>
  <si>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</si>
  <si>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</si>
  <si>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</si>
  <si>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</si>
  <si>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</si>
  <si>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</si>
  <si>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</si>
  <si>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</si>
  <si>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</si>
  <si>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</si>
  <si>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</si>
  <si>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</si>
  <si>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</si>
  <si>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</si>
  <si>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</si>
  <si>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</si>
  <si>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</si>
  <si>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</si>
  <si>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</si>
  <si>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</si>
  <si>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</si>
  <si>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</si>
  <si>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</si>
  <si>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</si>
  <si>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</si>
  <si>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</si>
  <si>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</si>
  <si>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</si>
  <si>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</si>
  <si>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</si>
  <si>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</si>
  <si>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</si>
  <si>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</si>
  <si>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</si>
  <si>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</si>
  <si>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</si>
  <si>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</si>
  <si>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</si>
  <si>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</si>
  <si>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</si>
  <si>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</si>
  <si>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</si>
  <si>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</si>
  <si>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</si>
  <si>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</si>
  <si>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</si>
  <si>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</si>
  <si>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</si>
  <si>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</si>
  <si>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</si>
  <si>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</si>
  <si>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</si>
  <si>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</si>
  <si>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</si>
  <si>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</si>
  <si>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</si>
  <si>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</si>
  <si>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</si>
  <si>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</si>
  <si>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</si>
  <si>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</si>
  <si>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</si>
  <si>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</si>
  <si>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</si>
  <si>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</si>
  <si>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</si>
  <si>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</si>
  <si>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</si>
  <si>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</si>
  <si>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</si>
  <si>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</si>
  <si>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</si>
  <si>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</si>
  <si>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</si>
  <si>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</si>
  <si>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</si>
  <si>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</si>
  <si>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</si>
  <si>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</si>
  <si>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</si>
  <si>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</si>
  <si>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</si>
  <si>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</si>
  <si>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</si>
  <si>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</si>
  <si>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</si>
  <si>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</si>
  <si>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</si>
  <si>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</si>
  <si>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</si>
  <si>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</si>
  <si>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</si>
  <si>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</si>
  <si>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</si>
  <si>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</si>
  <si>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</si>
  <si>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</si>
  <si>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</si>
  <si>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</si>
  <si>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</si>
  <si>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</si>
  <si>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</si>
  <si>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</si>
  <si>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</si>
  <si>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</si>
  <si>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</si>
  <si>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</si>
  <si>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</si>
  <si>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</si>
  <si>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</si>
  <si>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</si>
  <si>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</si>
  <si>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</si>
  <si>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</si>
  <si>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</si>
  <si>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</si>
  <si>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</si>
  <si>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</si>
  <si>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</si>
  <si>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</si>
  <si>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</si>
  <si>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</si>
  <si>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</si>
  <si>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</si>
  <si>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</si>
  <si>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</si>
  <si>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</si>
  <si>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</si>
  <si>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</si>
  <si>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</si>
  <si>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</si>
  <si>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</si>
  <si>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</si>
  <si>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</si>
  <si>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</si>
  <si>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</si>
  <si>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</si>
  <si>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</si>
  <si>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</si>
  <si>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</si>
  <si>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</si>
  <si>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</si>
  <si>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</si>
  <si>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</si>
  <si>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</si>
  <si>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</si>
  <si>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</si>
  <si>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</si>
  <si>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</si>
  <si>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</si>
  <si>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</si>
  <si>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</si>
  <si>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</si>
  <si>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</si>
  <si>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</si>
  <si>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</si>
  <si>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</si>
  <si>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</si>
  <si>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</si>
  <si>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</si>
  <si>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</si>
  <si>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</si>
  <si>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</si>
  <si>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</si>
  <si>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</si>
  <si>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</si>
  <si>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</si>
  <si>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</si>
  <si>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</si>
  <si>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</si>
  <si>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</si>
  <si>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</si>
  <si>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</si>
  <si>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</si>
  <si>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</si>
  <si>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</si>
  <si>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</si>
  <si>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</si>
  <si>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</si>
  <si>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</si>
  <si>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</si>
  <si>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</si>
  <si>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</si>
  <si>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</si>
  <si>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</si>
  <si>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</si>
  <si>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</si>
  <si>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</si>
  <si>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</si>
  <si>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</si>
  <si>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</si>
  <si>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</si>
  <si>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</si>
  <si>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</si>
  <si>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</si>
  <si>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</si>
  <si>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</si>
  <si>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</si>
  <si>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</si>
  <si>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</si>
  <si>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</si>
  <si>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</si>
  <si>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</si>
  <si>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</si>
  <si>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</si>
  <si>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</si>
  <si>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</si>
  <si>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</si>
  <si>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</si>
  <si>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</si>
  <si>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</si>
  <si>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</si>
  <si>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</si>
  <si>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</si>
  <si>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</si>
  <si>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</si>
  <si>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</si>
  <si>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</si>
  <si>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</si>
  <si>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</si>
  <si>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</si>
  <si>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</si>
  <si>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</si>
  <si>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</si>
  <si>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</si>
  <si>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</si>
  <si>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</si>
  <si>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</si>
  <si>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</si>
  <si>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</si>
  <si>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</si>
  <si>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</si>
  <si>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</si>
  <si>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</si>
  <si>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</si>
  <si>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</si>
  <si>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</si>
  <si>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</si>
  <si>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</si>
  <si>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</si>
  <si>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</si>
  <si>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</si>
  <si>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</si>
  <si>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</si>
  <si>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</si>
  <si>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</si>
  <si>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</si>
  <si>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</si>
  <si>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</si>
  <si>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</si>
  <si>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</si>
  <si>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</si>
  <si>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</si>
  <si>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</si>
  <si>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</si>
  <si>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</si>
  <si>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</si>
  <si>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</si>
  <si>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</si>
  <si>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</si>
  <si>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</si>
  <si>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</si>
  <si>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</si>
  <si>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</si>
  <si>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</si>
  <si>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</si>
  <si>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</si>
  <si>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</si>
  <si>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</si>
  <si>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</si>
  <si>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</si>
  <si>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</si>
  <si>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</si>
  <si>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</si>
  <si>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</si>
  <si>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</si>
  <si>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</si>
  <si>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</si>
  <si>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</si>
  <si>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</si>
  <si>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</si>
  <si>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</si>
  <si>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</si>
  <si>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</si>
  <si>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</si>
  <si>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</si>
  <si>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</si>
  <si>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</si>
  <si>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</si>
  <si>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</si>
  <si>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</si>
  <si>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</si>
  <si>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</si>
  <si>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</si>
  <si>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</si>
  <si>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</si>
  <si>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</si>
  <si>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</si>
  <si>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</si>
  <si>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</si>
  <si>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</si>
  <si>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</si>
  <si>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</si>
  <si>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</si>
  <si>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</si>
  <si>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</si>
  <si>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</si>
  <si>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</si>
  <si>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</si>
  <si>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</si>
  <si>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</si>
  <si>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</si>
  <si>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</si>
  <si>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</si>
  <si>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</si>
  <si>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</si>
  <si>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</si>
  <si>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</si>
  <si>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</si>
  <si>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</si>
  <si>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</si>
  <si>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</si>
  <si>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</si>
  <si>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</si>
  <si>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</si>
  <si>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</si>
  <si>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</si>
  <si>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</si>
  <si>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</si>
  <si>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</si>
  <si>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</si>
  <si>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</si>
  <si>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</si>
  <si>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</si>
  <si>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</si>
  <si>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</si>
  <si>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</si>
  <si>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</si>
  <si>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</si>
  <si>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</si>
  <si>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</si>
  <si>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</si>
  <si>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</si>
  <si>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</si>
  <si>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</si>
  <si>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</si>
  <si>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</si>
  <si>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</si>
  <si>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</si>
  <si>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</si>
  <si>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</si>
  <si>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</si>
  <si>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</si>
  <si>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</si>
  <si>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</si>
  <si>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</si>
  <si>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</si>
  <si>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</si>
  <si>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</si>
  <si>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</si>
  <si>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</si>
  <si>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</si>
  <si>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</si>
  <si>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</si>
  <si>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</si>
  <si>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</si>
  <si>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</si>
  <si>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</si>
  <si>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</si>
  <si>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</si>
  <si>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</si>
  <si>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</si>
  <si>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</si>
  <si>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</si>
  <si>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</si>
  <si>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</si>
  <si>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</si>
  <si>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</si>
  <si>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</si>
  <si>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</si>
  <si>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</si>
  <si>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</si>
  <si>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</si>
  <si>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</si>
  <si>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</si>
  <si>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</si>
  <si>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</si>
  <si>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</si>
  <si>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</si>
  <si>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</si>
  <si>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</si>
  <si>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</si>
  <si>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</si>
  <si>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</si>
  <si>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</si>
  <si>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</si>
  <si>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</si>
  <si>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</si>
  <si>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</si>
  <si>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</si>
  <si>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</si>
  <si>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</si>
  <si>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</si>
  <si>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</si>
  <si>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</si>
  <si>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</si>
  <si>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</si>
  <si>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</si>
  <si>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</si>
  <si>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</si>
  <si>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</si>
  <si>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</si>
  <si>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</si>
  <si>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</si>
  <si>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</si>
  <si>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</si>
  <si>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</si>
  <si>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</si>
  <si>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</si>
  <si>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</si>
  <si>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</si>
  <si>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</si>
  <si>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</si>
  <si>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</si>
  <si>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</si>
  <si>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</si>
  <si>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</si>
  <si>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</si>
  <si>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</si>
  <si>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</si>
  <si>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</si>
  <si>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</si>
  <si>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</si>
  <si>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</si>
  <si>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</si>
  <si>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</si>
  <si>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</si>
  <si>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</si>
  <si>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</si>
  <si>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</si>
  <si>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</si>
  <si>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</si>
  <si>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</si>
  <si>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</si>
  <si>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</si>
  <si>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</si>
  <si>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</si>
  <si>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</si>
  <si>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</si>
  <si>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</si>
  <si>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</si>
  <si>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</si>
  <si>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</si>
  <si>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</si>
  <si>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</si>
  <si>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</si>
  <si>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</si>
  <si>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</si>
  <si>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</si>
  <si>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</si>
  <si>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</si>
  <si>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</si>
  <si>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</si>
  <si>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</si>
  <si>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</si>
  <si>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</si>
  <si>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</si>
  <si>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</si>
  <si>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</si>
  <si>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</si>
  <si>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</si>
  <si>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</si>
  <si>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</si>
  <si>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</si>
  <si>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</si>
  <si>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</si>
  <si>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</si>
  <si>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</si>
  <si>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</si>
  <si>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</si>
  <si>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</si>
  <si>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</si>
  <si>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</si>
  <si>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</si>
  <si>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</si>
  <si>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</si>
  <si>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</si>
  <si>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</si>
  <si>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</si>
  <si>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</si>
  <si>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</si>
  <si>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</si>
  <si>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</si>
  <si>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</si>
  <si>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</si>
  <si>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</si>
  <si>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</si>
  <si>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</si>
  <si>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</si>
  <si>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</si>
  <si>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</si>
  <si>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</si>
  <si>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</si>
  <si>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</si>
  <si>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</si>
  <si>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</si>
  <si>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</si>
  <si>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</si>
  <si>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</si>
  <si>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</si>
  <si>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</si>
  <si>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</si>
  <si>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</si>
  <si>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</si>
  <si>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</si>
  <si>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</si>
  <si>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</si>
  <si>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</si>
  <si>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</si>
  <si>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</si>
  <si>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FZN</t>
  </si>
  <si>
    <t>SEG - FIC</t>
  </si>
  <si>
    <t>SCF - SXM</t>
  </si>
  <si>
    <t>SCF - SXF</t>
  </si>
  <si>
    <t>SCF - SEG</t>
  </si>
  <si>
    <t>SCG - FZN</t>
  </si>
  <si>
    <t>SEG - FIU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</si>
  <si>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</si>
  <si>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</si>
  <si>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</si>
  <si>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</si>
  <si>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</si>
  <si>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</si>
  <si>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</si>
  <si>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</si>
  <si>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</si>
  <si>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</si>
  <si>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SEG - FXN</t>
  </si>
  <si>
    <t>SXF - SXB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</si>
  <si>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</si>
  <si>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</si>
  <si>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</si>
  <si>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</si>
  <si>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</si>
  <si>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</si>
  <si>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</si>
  <si>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SXW - FMF</t>
  </si>
  <si>
    <t>SXG - FBO</t>
  </si>
  <si>
    <t>SXF - FXN</t>
  </si>
  <si>
    <t>SCG - SEG</t>
  </si>
  <si>
    <t>SXY - FVE</t>
  </si>
  <si>
    <t>SXB - FBO</t>
  </si>
  <si>
    <t>SCG - SXB</t>
  </si>
  <si>
    <t>SXK - FTD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</si>
  <si>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</si>
  <si>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</si>
  <si>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</si>
  <si>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</si>
  <si>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</si>
  <si>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</si>
  <si>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</si>
  <si>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</si>
  <si>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</si>
  <si>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</si>
  <si>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</si>
  <si>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</si>
  <si>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</si>
  <si>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</si>
  <si>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</si>
  <si>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</si>
  <si>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</si>
  <si>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</si>
  <si>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SXM - SXK</t>
  </si>
  <si>
    <t>SXF - SXK</t>
  </si>
  <si>
    <t>SEG - SXG</t>
  </si>
  <si>
    <t>SXM - SXB</t>
  </si>
  <si>
    <t>FBO - FRY</t>
  </si>
  <si>
    <t>SXD - FVE</t>
  </si>
  <si>
    <t>SCF - SXK</t>
  </si>
  <si>
    <t>SXG - FTD</t>
  </si>
  <si>
    <t>SXB - FTD</t>
  </si>
  <si>
    <t>SEG - FRY</t>
  </si>
  <si>
    <t>SXU - FFS</t>
  </si>
  <si>
    <t>SCF - FZB</t>
  </si>
  <si>
    <t>SCF - SXG</t>
  </si>
  <si>
    <t>FBO - FCB</t>
  </si>
  <si>
    <t>SXD - FWP</t>
  </si>
  <si>
    <t>SXU - FMA</t>
  </si>
  <si>
    <t>SXY - FCG</t>
  </si>
  <si>
    <t>SXK - FNS</t>
  </si>
  <si>
    <t>SCG - FZB</t>
  </si>
  <si>
    <t>FCG - FWP</t>
  </si>
  <si>
    <t>SXM - FRY</t>
  </si>
  <si>
    <t>SXR - FRW</t>
  </si>
  <si>
    <t>SEG - FBO</t>
  </si>
  <si>
    <t>SXY - FAX</t>
  </si>
  <si>
    <t>SXW - FLF</t>
  </si>
  <si>
    <t>SXH - FSH</t>
  </si>
  <si>
    <t>SXG - FMF</t>
  </si>
  <si>
    <t>SXB - FMF</t>
  </si>
  <si>
    <t>SXG - FNS</t>
  </si>
  <si>
    <t>SXB - FNS</t>
  </si>
  <si>
    <t>SXM - FBO</t>
  </si>
  <si>
    <t>FMO - FSU</t>
  </si>
  <si>
    <t>FVE - FWP</t>
  </si>
  <si>
    <t>FVE - FSU</t>
  </si>
  <si>
    <t>FCG - FVM</t>
  </si>
  <si>
    <t>FNS - FCB</t>
  </si>
  <si>
    <t>SXB - FLF</t>
  </si>
  <si>
    <t>SXF - FRY</t>
  </si>
  <si>
    <t>SXT - FIR</t>
  </si>
  <si>
    <t>SXD - FPP</t>
  </si>
  <si>
    <t>SXA - FFV</t>
  </si>
  <si>
    <t>SXD - FAX</t>
  </si>
  <si>
    <t>SXU - FQN</t>
  </si>
  <si>
    <t>SXF - SXW</t>
  </si>
  <si>
    <t>SCG - SXG</t>
  </si>
  <si>
    <t>FCQ - FSU</t>
  </si>
  <si>
    <t>FCQ - FMO</t>
  </si>
  <si>
    <t>SXY - FVM</t>
  </si>
  <si>
    <t>SXG - FLF</t>
  </si>
  <si>
    <t>SEG - FCB</t>
  </si>
  <si>
    <t>SXF - FBO</t>
  </si>
  <si>
    <t>SXM - FTD</t>
  </si>
  <si>
    <t>SXG - FNB</t>
  </si>
  <si>
    <t>SXM - FCB</t>
  </si>
  <si>
    <t>SXM - SXW</t>
  </si>
  <si>
    <t>SXF - FLF</t>
  </si>
  <si>
    <t>SXM - FMF</t>
  </si>
  <si>
    <t>SXF - FMF</t>
  </si>
  <si>
    <t>SXD - FMO</t>
  </si>
  <si>
    <t>SXU - FUE</t>
  </si>
  <si>
    <t>SXD - FCG</t>
  </si>
  <si>
    <t>SXF - FCB</t>
  </si>
  <si>
    <t>SCF - FNS</t>
  </si>
  <si>
    <t>SCG - FNS</t>
  </si>
  <si>
    <t>SEG - FNS</t>
  </si>
  <si>
    <t>SCF - SXW</t>
  </si>
  <si>
    <t>FEB - FPP</t>
  </si>
  <si>
    <t>FCQ - FVE</t>
  </si>
  <si>
    <t>FRY - FTD</t>
  </si>
  <si>
    <t>SXD - FVM</t>
  </si>
  <si>
    <t>SXF - FTD</t>
  </si>
  <si>
    <t>SXM - FLF</t>
  </si>
  <si>
    <t>SEG - FLF</t>
  </si>
  <si>
    <t>SCG - FRY</t>
  </si>
  <si>
    <t>SXG - FPW</t>
  </si>
  <si>
    <t>SXB - FPW</t>
  </si>
  <si>
    <t>SXB - FNB</t>
  </si>
  <si>
    <t>SXY - FMO</t>
  </si>
  <si>
    <t>SXF - FNS</t>
  </si>
  <si>
    <t>SCG - FBO</t>
  </si>
  <si>
    <t>SCF - SXD</t>
  </si>
  <si>
    <t>FVM - FWP</t>
  </si>
  <si>
    <t>FSU - FWP</t>
  </si>
  <si>
    <t>FBO - FTD</t>
  </si>
  <si>
    <t>SCF - FTD</t>
  </si>
  <si>
    <t>SEG - FTD</t>
  </si>
  <si>
    <t>SCF - FLF</t>
  </si>
  <si>
    <t>SCF - FRY</t>
  </si>
  <si>
    <t>SCF - FMF</t>
  </si>
  <si>
    <t>SCG - FMF</t>
  </si>
  <si>
    <t>SEG - FMF</t>
  </si>
  <si>
    <t>SXU - FHO</t>
  </si>
  <si>
    <t>SCF - FCB</t>
  </si>
  <si>
    <t>SXM - FNS</t>
  </si>
  <si>
    <t>SCF - FBO</t>
  </si>
  <si>
    <t>SXU - FTL</t>
  </si>
  <si>
    <t>SEG - SXW</t>
  </si>
  <si>
    <t>SXM - SXD</t>
  </si>
  <si>
    <t>FSU - FVM</t>
  </si>
  <si>
    <t>FCQ - FWP</t>
  </si>
  <si>
    <t>FNB - FRY</t>
  </si>
  <si>
    <t>FCB - FRY</t>
  </si>
  <si>
    <t>SCG - FLF</t>
  </si>
  <si>
    <t>SXK - FNB</t>
  </si>
  <si>
    <t>SXG - FBN</t>
  </si>
  <si>
    <t>SXF - SXR</t>
  </si>
  <si>
    <t>FVE - FMO</t>
  </si>
  <si>
    <t>FBO - FNB</t>
  </si>
  <si>
    <t>SCF - FGN</t>
  </si>
  <si>
    <t>SEG - FCN</t>
  </si>
  <si>
    <t>FVE - FVM</t>
  </si>
  <si>
    <t>SCG - FPW</t>
  </si>
  <si>
    <t>SXH - FOP</t>
  </si>
  <si>
    <t>SXG - FGN</t>
  </si>
  <si>
    <t>SXB - FGN</t>
  </si>
  <si>
    <t>SXH - FGI</t>
  </si>
  <si>
    <t>SXU - FRQ</t>
  </si>
  <si>
    <t>SEG - SXR</t>
  </si>
  <si>
    <t>FOU - FWP</t>
  </si>
  <si>
    <t>FMO - FWP</t>
  </si>
  <si>
    <t>FCQ - FCG</t>
  </si>
  <si>
    <t>SCG - FTD</t>
  </si>
  <si>
    <t>SXM - FPP</t>
  </si>
  <si>
    <t>SXF - FPP</t>
  </si>
  <si>
    <t>SCF - FPW</t>
  </si>
  <si>
    <t>SXF - FPW</t>
  </si>
  <si>
    <t>SXM - FNB</t>
  </si>
  <si>
    <t>SCG - FGN</t>
  </si>
  <si>
    <t>SXD - FEB</t>
  </si>
  <si>
    <t>SXM - FCN</t>
  </si>
  <si>
    <t>SCF - FXE</t>
  </si>
  <si>
    <t>SXM - SXR</t>
  </si>
  <si>
    <t>SCG - SXR</t>
  </si>
  <si>
    <t>SCF - SXR</t>
  </si>
  <si>
    <t>SXF - SXD</t>
  </si>
  <si>
    <t>FKY - FPP</t>
  </si>
  <si>
    <t>FCQ - FVM</t>
  </si>
  <si>
    <t>FCQ - FOU</t>
  </si>
  <si>
    <t>FAX - FCG</t>
  </si>
  <si>
    <t>SCF - FPP</t>
  </si>
  <si>
    <t>SXM - FPW</t>
  </si>
  <si>
    <t>SEG - FPW</t>
  </si>
  <si>
    <t>SXW - FPW</t>
  </si>
  <si>
    <t>SXB - FBN</t>
  </si>
  <si>
    <t>SXM - FXE</t>
  </si>
  <si>
    <t>SXF - FXE</t>
  </si>
  <si>
    <t>SEG - FXE</t>
  </si>
  <si>
    <t>SCG - SXW</t>
  </si>
  <si>
    <t>SCG - SXD</t>
  </si>
  <si>
    <t>FEB - FRP</t>
  </si>
  <si>
    <t>FEB - FKY</t>
  </si>
  <si>
    <t>FCG - FVE</t>
  </si>
  <si>
    <t>FAX - FVM</t>
  </si>
  <si>
    <t>FAX - FVE</t>
  </si>
  <si>
    <t>FCB - FTD</t>
  </si>
  <si>
    <t>FNS - FTD</t>
  </si>
  <si>
    <t>SXF - FNB</t>
  </si>
  <si>
    <t>SCF - FCN</t>
  </si>
  <si>
    <t>SXF - FCN</t>
  </si>
  <si>
    <t>SXF - FBN</t>
  </si>
  <si>
    <t>FNS - FRY</t>
  </si>
  <si>
    <t>SXD - FOU</t>
  </si>
  <si>
    <t>SCG - FPP</t>
  </si>
  <si>
    <t>SXD - FKY</t>
  </si>
  <si>
    <t>SCF - FBN</t>
  </si>
  <si>
    <t>SXM - FBN</t>
  </si>
  <si>
    <t>SCF - FAL</t>
  </si>
  <si>
    <t>SCG - FXE</t>
  </si>
  <si>
    <t>SCF - SXU</t>
  </si>
  <si>
    <t>FMO - FPP</t>
  </si>
  <si>
    <t>FAX - FOU</t>
  </si>
  <si>
    <t>SXD - FRP</t>
  </si>
  <si>
    <t>SXY - FOU</t>
  </si>
  <si>
    <t>SCF - FRW</t>
  </si>
  <si>
    <t>SXG - FIA</t>
  </si>
  <si>
    <t>SXB - FIA</t>
  </si>
  <si>
    <t>SXW - FWL</t>
  </si>
  <si>
    <t>SCG - FEB</t>
  </si>
  <si>
    <t>SCF - FEG</t>
  </si>
  <si>
    <t>SCG - SXU</t>
  </si>
  <si>
    <t>FCG - FSU</t>
  </si>
  <si>
    <t>FCQ - FPP</t>
  </si>
  <si>
    <t>SCG - FRW</t>
  </si>
  <si>
    <t>SXM - FEB</t>
  </si>
  <si>
    <t>SXF - FEG</t>
  </si>
  <si>
    <t>SXM - SXY</t>
  </si>
  <si>
    <t>FMO - FVM</t>
  </si>
  <si>
    <t>FAX - FWP</t>
  </si>
  <si>
    <t>FCB - FNB</t>
  </si>
  <si>
    <t>SEG - FPP</t>
  </si>
  <si>
    <t>SCF - FNB</t>
  </si>
  <si>
    <t>SXW - FIA</t>
  </si>
  <si>
    <t>SCF - FEB</t>
  </si>
  <si>
    <t>SXF - FEB</t>
  </si>
  <si>
    <t>SXM - FCQ</t>
  </si>
  <si>
    <t>SXU - FAL</t>
  </si>
  <si>
    <t>SXM - FEG</t>
  </si>
  <si>
    <t>SCF - SXY</t>
  </si>
  <si>
    <t>SEG - SXU</t>
  </si>
  <si>
    <t>FBO - FNS</t>
  </si>
  <si>
    <t>SCF - FLN</t>
  </si>
  <si>
    <t>SXM - SXU</t>
  </si>
  <si>
    <t>SXF - SXU</t>
  </si>
  <si>
    <t>FCG - FPP</t>
  </si>
  <si>
    <t>FAX - FSU</t>
  </si>
  <si>
    <t>FAX - FCQ</t>
  </si>
  <si>
    <t>SEG - FNB</t>
  </si>
  <si>
    <t>SCF - FNN</t>
  </si>
  <si>
    <t>SCF - FCQ</t>
  </si>
  <si>
    <t>SCF - FTL</t>
  </si>
  <si>
    <t>SEG - SXT</t>
  </si>
  <si>
    <t>SEG - SXD</t>
  </si>
  <si>
    <t>FPP - FRP</t>
  </si>
  <si>
    <t>SCG - FRP</t>
  </si>
  <si>
    <t>SEG - FTC</t>
  </si>
  <si>
    <t>SEG - FEB</t>
  </si>
  <si>
    <t>SCG - FCN</t>
  </si>
  <si>
    <t>SXF - FCQ</t>
  </si>
  <si>
    <t>SXM - SXT</t>
  </si>
  <si>
    <t>FVE - FPP</t>
  </si>
  <si>
    <t>SXM - FTC</t>
  </si>
  <si>
    <t>SXF - FTC</t>
  </si>
  <si>
    <t>SXW - FIF</t>
  </si>
  <si>
    <t>SCF - FCG</t>
  </si>
  <si>
    <t>SCF - SXT</t>
  </si>
  <si>
    <t>FOU - FVM</t>
  </si>
  <si>
    <t>FPP - FVM</t>
  </si>
  <si>
    <t>FPP - FSU</t>
  </si>
  <si>
    <t>SXF - FRP</t>
  </si>
  <si>
    <t>SEG - FIR</t>
  </si>
  <si>
    <t>SXF - SXY</t>
  </si>
  <si>
    <t>SXF - SXH</t>
  </si>
  <si>
    <t>FNB - FTD</t>
  </si>
  <si>
    <t>SCF - FTC</t>
  </si>
  <si>
    <t>SCG - FTC</t>
  </si>
  <si>
    <t>SCG - FNN</t>
  </si>
  <si>
    <t>SEG - FRQ</t>
  </si>
  <si>
    <t>SXF - SXT</t>
  </si>
  <si>
    <t>FVE - FOU</t>
  </si>
  <si>
    <t>FNS - FNB</t>
  </si>
  <si>
    <t>SXM - FTK</t>
  </si>
  <si>
    <t>SXM - FRQ</t>
  </si>
  <si>
    <t>FPP - FWP</t>
  </si>
  <si>
    <t>FCG - FMO</t>
  </si>
  <si>
    <t>SXM - FRP</t>
  </si>
  <si>
    <t>SCF - FTK</t>
  </si>
  <si>
    <t>SXF - FRQ</t>
  </si>
  <si>
    <t>SCG - SXT</t>
  </si>
  <si>
    <t>SEG - SXH</t>
  </si>
  <si>
    <t>SXM - SXH</t>
  </si>
  <si>
    <t>SCF - SXH</t>
  </si>
  <si>
    <t>SXF - FTK</t>
  </si>
  <si>
    <t>SCF - FRQ</t>
  </si>
  <si>
    <t>FAX - FMO</t>
  </si>
  <si>
    <t>FSU - FOU</t>
  </si>
  <si>
    <t>FCG - FOU</t>
  </si>
  <si>
    <t>SEG - FSH</t>
  </si>
  <si>
    <t>SCG - SXH</t>
  </si>
  <si>
    <t>FPP - FOU</t>
  </si>
  <si>
    <t>15 MARS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</si>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</sst>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MARCH 15,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0.11662686666889685</v>
      </c>
      <c r="D5" s="40">
        <v>0.11673754375690772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0.1381707019568261</v>
      </c>
      <c r="D6" s="45">
        <v>0.13879125062160635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0.2609705034222229</v>
      </c>
      <c r="D7" s="50">
        <v>0.26096158933055535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0.06120205150653904</v>
      </c>
      <c r="D8" s="50">
        <v>0.06095582431871108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0.1688028445758396</v>
      </c>
      <c r="D9" s="50">
        <v>0.16869528154084262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0.10037498219309815</v>
      </c>
      <c r="D10" s="50">
        <v>0.10027316509922693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0.12105580298918017</v>
      </c>
      <c r="D11" s="50">
        <v>0.12096906363135253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0.13546479774868092</v>
      </c>
      <c r="D12" s="50">
        <v>0.13527247964430267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0.12710690177934428</v>
      </c>
      <c r="D13" s="50">
        <v>0.1268089291717941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0.1155559213878884</v>
      </c>
      <c r="D14" s="50">
        <v>0.11556692409796723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0.07035933901832479</v>
      </c>
      <c r="D15" s="50">
        <v>0.07035918761761054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0.1109091435321457</v>
      </c>
      <c r="D16" s="50">
        <v>0.11057805737753185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0.11767961828604853</v>
      </c>
      <c r="D17" s="50">
        <v>0.11758178267722422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0.1301731286131022</v>
      </c>
      <c r="D18" s="50">
        <v>0.1298394014558218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0.10325831237331978</v>
      </c>
      <c r="D19" s="50">
        <v>0.10326834040800222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0.14778319821328292</v>
      </c>
      <c r="D20" s="50">
        <v>0.14757514607445738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0.06773581341259098</v>
      </c>
      <c r="D21" s="50">
        <v>0.06772849231009959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0.10713527364528047</v>
      </c>
      <c r="D22" s="50">
        <v>0.10679427620511953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0.1317683855606244</v>
      </c>
      <c r="D23" s="50">
        <v>0.13166357643376747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0.14409457220992192</v>
      </c>
      <c r="D24" s="50">
        <v>0.1442520476750716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0.1085039141480762</v>
      </c>
      <c r="D25" s="50">
        <v>0.10812603334289209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0.09956325831513708</v>
      </c>
      <c r="D26" s="50">
        <v>0.09936721213872643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0.15974541363393271</v>
      </c>
      <c r="D27" s="50">
        <v>0.15922697088913512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0.15664463347518923</v>
      </c>
      <c r="D28" s="50">
        <v>0.15666389351642465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0.06433464341915306</v>
      </c>
      <c r="D29" s="50">
        <v>0.06443952709784126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0.0987004269631199</v>
      </c>
      <c r="D30" s="50">
        <v>0.09869533477946754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0.07314405948341043</v>
      </c>
      <c r="D31" s="50">
        <v>0.07295957291350982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0.08917722282422158</v>
      </c>
      <c r="D32" s="50">
        <v>0.08891917637267628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0.10525698885214572</v>
      </c>
      <c r="D33" s="50">
        <v>0.10512560145537994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0.15599895690190826</v>
      </c>
      <c r="D34" s="50">
        <v>0.15601271638583505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0.10388209210811376</v>
      </c>
      <c r="D35" s="50">
        <v>0.10354594307292067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0.14272018920002455</v>
      </c>
      <c r="D36" s="50">
        <v>0.1422899848138057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0.34177042496022103</v>
      </c>
      <c r="D37" s="50">
        <v>0.34064839038819394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0.19421831308277446</v>
      </c>
      <c r="D38" s="50">
        <v>0.19418669710417086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0.105239465730746</v>
      </c>
      <c r="D39" s="50">
        <v>0.10520349643033447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0.07064718161424566</v>
      </c>
      <c r="D40" s="50">
        <v>0.07058844320435234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0.11170300208629366</v>
      </c>
      <c r="D41" s="50">
        <v>0.11161012850559393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0.08833507625521758</v>
      </c>
      <c r="D42" s="50">
        <v>0.08807870119138253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0.06769322754400706</v>
      </c>
      <c r="D43" s="50">
        <v>0.06752168214876028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0.10703239060355416</v>
      </c>
      <c r="D44" s="50">
        <v>0.10676115351800734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0.2235269111533135</v>
      </c>
      <c r="D45" s="50">
        <v>0.22345305346150304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0.2242344676098436</v>
      </c>
      <c r="D46" s="50">
        <v>0.22409477524316793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0.22506223724661997</v>
      </c>
      <c r="D47" s="50">
        <v>0.22500954534927864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0.1682433825407463</v>
      </c>
      <c r="D48" s="50">
        <v>0.16826295891297338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0.1554912556419264</v>
      </c>
      <c r="D49" s="50">
        <v>0.1555267580095989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0.0892355273122758</v>
      </c>
      <c r="D50" s="50">
        <v>0.08904859205898008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0.07603903050109707</v>
      </c>
      <c r="D51" s="50">
        <v>0.07601902357737761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0.13964240686259513</v>
      </c>
      <c r="D52" s="50">
        <v>0.13920529312393326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0.07303534703180914</v>
      </c>
      <c r="D53" s="50">
        <v>0.07274120382970659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0.09362152291821588</v>
      </c>
      <c r="D54" s="50">
        <v>0.09335937406237002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0.11880890574833332</v>
      </c>
      <c r="D55" s="50">
        <v>0.12080607105822037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0.1150578911853199</v>
      </c>
      <c r="D56" s="50">
        <v>0.114716468269242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0.11349979363397662</v>
      </c>
      <c r="D57" s="50">
        <v>0.11350943345941437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0.20807645166123373</v>
      </c>
      <c r="D58" s="50">
        <v>0.2080779068652035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0.0967827597493684</v>
      </c>
      <c r="D59" s="50">
        <v>0.09679717528051127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0.09416207059967588</v>
      </c>
      <c r="D60" s="50">
        <v>0.09392069345335766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0.06832304081598076</v>
      </c>
      <c r="D61" s="58">
        <v>0.06827625970615706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0.19947913091570968</v>
      </c>
      <c r="D62" s="58">
        <v>0.19904279589424922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0.09292148624998883</v>
      </c>
      <c r="D63" s="58">
        <v>0.09261402811209513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0.1498379903380896</v>
      </c>
      <c r="D64" s="58">
        <v>0.14980280375802335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0.1800183011866335</v>
      </c>
      <c r="D65" s="58">
        <v>0.17993000744702048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0.15103621597804626</v>
      </c>
      <c r="D66" s="58">
        <v>0.15057719696679764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0.07342905769097333</v>
      </c>
      <c r="D67" s="50">
        <v>0.07328292999886579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0.11610153437169003</v>
      </c>
      <c r="D68" s="50">
        <v>0.11587048620354823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0.11477192197326966</v>
      </c>
      <c r="D69" s="50">
        <v>0.11503393236197092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0.05329268603305156</v>
      </c>
      <c r="D70" s="50">
        <v>0.05329249573121335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0.06577706435161138</v>
      </c>
      <c r="D71" s="50">
        <v>0.06568203537222336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0.10400267057527926</v>
      </c>
      <c r="D72" s="50">
        <v>0.10385241656598561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0.1345829861831003</v>
      </c>
      <c r="D73" s="50">
        <v>0.13459697824700947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0.07794925227329438</v>
      </c>
      <c r="D74" s="50">
        <v>0.07774371837394016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0.18112759469488643</v>
      </c>
      <c r="D75" s="50">
        <v>0.18108772481125163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0.07646334528782704</v>
      </c>
      <c r="D76" s="50">
        <v>0.07629662641760088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0.19267052229446258</v>
      </c>
      <c r="D77" s="50">
        <v>0.19574986411062695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0.09080842577773193</v>
      </c>
      <c r="D78" s="50">
        <v>0.09046454363742482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0.06899656026302296</v>
      </c>
      <c r="D79" s="50">
        <v>0.06879255173972917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0.1929056693363608</v>
      </c>
      <c r="D80" s="50">
        <v>0.19270738252126407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0.06477707735968498</v>
      </c>
      <c r="D81" s="50">
        <v>0.06459265170368794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0.12837442771554575</v>
      </c>
      <c r="D82" s="50">
        <v>0.1287507944084903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0.08558160473061628</v>
      </c>
      <c r="D83" s="50">
        <v>0.08535634791608816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0.24396058147412186</v>
      </c>
      <c r="D84" s="50">
        <v>0.24392439632195342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0.15751190496380646</v>
      </c>
      <c r="D85" s="50">
        <v>0.1570100367394408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0.08485127479053836</v>
      </c>
      <c r="D86" s="50">
        <v>0.08474557249879108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0.13589665312311638</v>
      </c>
      <c r="D87" s="50">
        <v>0.13591781622353902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0.08007943692531022</v>
      </c>
      <c r="D88" s="50">
        <v>0.07988200375871148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0.19372020584649757</v>
      </c>
      <c r="D89" s="50">
        <v>0.19318646787885482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0.062009489647339176</v>
      </c>
      <c r="D90" s="50">
        <v>0.0620070380682132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0.10534812124045356</v>
      </c>
      <c r="D91" s="50">
        <v>0.10502075814912083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0.14585055377295741</v>
      </c>
      <c r="D92" s="50">
        <v>0.14582360713030906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0.07531390725787987</v>
      </c>
      <c r="D93" s="50">
        <v>0.0753736861021255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0.22460019958105165</v>
      </c>
      <c r="D94" s="50">
        <v>0.2244553000558453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0.18425772510803046</v>
      </c>
      <c r="D95" s="50">
        <v>0.18373088813364485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0.1864206496412142</v>
      </c>
      <c r="D96" s="50">
        <v>0.18578212864163346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0.13317622539403381</v>
      </c>
      <c r="D97" s="50">
        <v>0.13298523038117563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0.10381062066913185</v>
      </c>
      <c r="D98" s="50">
        <v>0.10371601395372315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0.22639383956542897</v>
      </c>
      <c r="D99" s="50">
        <v>0.22648503456823882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0.3198451489359484</v>
      </c>
      <c r="D100" s="50">
        <v>0.3188542317821005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0.1489413784825215</v>
      </c>
      <c r="D101" s="50">
        <v>0.14892218788261874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0.06135002760509308</v>
      </c>
      <c r="D102" s="50">
        <v>0.06135889976621017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0.06583474495594524</v>
      </c>
      <c r="D103" s="50">
        <v>0.0658349323170077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0.060946016165346964</v>
      </c>
      <c r="D104" s="50">
        <v>0.060947015677064544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0.09636411269796881</v>
      </c>
      <c r="D105" s="50">
        <v>0.09636569306475659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0.19589344796269903</v>
      </c>
      <c r="D106" s="50">
        <v>0.19718219521327746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0.13432141688176025</v>
      </c>
      <c r="D107" s="50">
        <v>0.13432500617705553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0.1895801031425366</v>
      </c>
      <c r="D108" s="50">
        <v>0.19158330787361222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0.23010363372440779</v>
      </c>
      <c r="D109" s="50">
        <v>0.22956589081576817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0.23044802683187882</v>
      </c>
      <c r="D110" s="50">
        <v>0.22989673983009307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0.22951800114099993</v>
      </c>
      <c r="D111" s="50">
        <v>0.2289896529737141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0.23056737685182324</v>
      </c>
      <c r="D112" s="50">
        <v>0.23002338617718215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0.10081054654127161</v>
      </c>
      <c r="D113" s="50">
        <v>0.10059878166939475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0.06916748252029042</v>
      </c>
      <c r="D114" s="50">
        <v>0.06907640857569607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0.1801089831450915</v>
      </c>
      <c r="D115" s="50">
        <v>0.17977577778476037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0.19174522409400613</v>
      </c>
      <c r="D116" s="50">
        <v>0.1915330526923335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0.2008427901208232</v>
      </c>
      <c r="D117" s="50">
        <v>0.20670767338157947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0.09833463342341292</v>
      </c>
      <c r="D118" s="50">
        <v>0.09850776897315776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0.18042652909692264</v>
      </c>
      <c r="D119" s="50">
        <v>0.1796718104582808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0.17454817155512592</v>
      </c>
      <c r="D120" s="50">
        <v>0.17410373733878115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0.09506549243221075</v>
      </c>
      <c r="D121" s="50">
        <v>0.09507144483091871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0.05667995728909236</v>
      </c>
      <c r="D122" s="50">
        <v>0.05651572800510603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0.08891938925254458</v>
      </c>
      <c r="D123" s="50">
        <v>0.08887482132213684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0.19592641675210512</v>
      </c>
      <c r="D124" s="50">
        <v>0.19557799758196318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0.08605217932512121</v>
      </c>
      <c r="D125" s="50">
        <v>0.08584987976354481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0.09838324747894181</v>
      </c>
      <c r="D126" s="50">
        <v>0.09815830889993615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0.05967304496861415</v>
      </c>
      <c r="D127" s="50">
        <v>0.059513761079124615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0.13372584341677674</v>
      </c>
      <c r="D128" s="50">
        <v>0.13453851311523357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0.30071448113995336</v>
      </c>
      <c r="D129" s="50">
        <v>0.30065756895106577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0.2772299574048872</v>
      </c>
      <c r="D130" s="50">
        <v>0.27721206679563687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0.14829962156022664</v>
      </c>
      <c r="D131" s="50">
        <v>0.14828082058591271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0.09476398004434829</v>
      </c>
      <c r="D132" s="50">
        <v>0.09475991366082005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0.06902808038293683</v>
      </c>
      <c r="D133" s="50">
        <v>0.0688732086031694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0.05368534036816261</v>
      </c>
      <c r="D134" s="50">
        <v>0.05352484925324614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0.15688985767692162</v>
      </c>
      <c r="D135" s="50">
        <v>0.15924817289077725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0.3326716310381299</v>
      </c>
      <c r="D136" s="50">
        <v>0.3325858749228754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0.2262012711676349</v>
      </c>
      <c r="D137" s="50">
        <v>0.2261570370513036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0.22697983381060483</v>
      </c>
      <c r="D138" s="50">
        <v>0.2269361329220623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0.12787616591597545</v>
      </c>
      <c r="D139" s="50">
        <v>0.12784576100883996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0.3076226674357955</v>
      </c>
      <c r="D140" s="50">
        <v>0.30769271086679645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0.3073027192896248</v>
      </c>
      <c r="D141" s="50">
        <v>0.3073718582686703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0.24866089437252753</v>
      </c>
      <c r="D142" s="50">
        <v>0.24868455887604024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0.033983862364353884</v>
      </c>
      <c r="D143" s="50">
        <v>0.03398893711566229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0.17612849360403113</v>
      </c>
      <c r="D144" s="50">
        <v>0.17578025910206135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0.3750609098736382</v>
      </c>
      <c r="D145" s="50">
        <v>0.37552475774598476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0.15893749682597655</v>
      </c>
      <c r="D146" s="50">
        <v>0.15888397146859115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0.07001600889392112</v>
      </c>
      <c r="D147" s="50">
        <v>0.07001123579819504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0.05028538559472757</v>
      </c>
      <c r="D148" s="50">
        <v>0.05026815143763494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0.07491953251428013</v>
      </c>
      <c r="D149" s="50">
        <v>0.07476010702445415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0.06731341233471222</v>
      </c>
      <c r="D150" s="50">
        <v>0.06741477898573697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0.1392105790763981</v>
      </c>
      <c r="D151" s="50">
        <v>0.13892883732350747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0.06993395068261304</v>
      </c>
      <c r="D152" s="50">
        <v>0.06997005893448935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0.1892873288025795</v>
      </c>
      <c r="D153" s="50">
        <v>0.18926087036444927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0.16760387917198177</v>
      </c>
      <c r="D154" s="50">
        <v>0.16704160995921263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0.08770670731013203</v>
      </c>
      <c r="D155" s="50">
        <v>0.08759723214538698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0.13761138851993582</v>
      </c>
      <c r="D156" s="50">
        <v>0.13745560851581481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0.16490606455932</v>
      </c>
      <c r="D157" s="50">
        <v>0.16802415158456172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0.13603957848923648</v>
      </c>
      <c r="D158" s="50">
        <v>0.13700781629281583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0.07504550786858509</v>
      </c>
      <c r="D159" s="50">
        <v>0.07504277391939727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0.19012469494094217</v>
      </c>
      <c r="D160" s="50">
        <v>0.18967886525368144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0.24018864295526726</v>
      </c>
      <c r="D161" s="50">
        <v>0.23977636127014684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0.11410841524301912</v>
      </c>
      <c r="D162" s="50">
        <v>0.11378699806335721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0.06192962211686684</v>
      </c>
      <c r="D163" s="50">
        <v>0.061949946680038705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0.2450999630844155</v>
      </c>
      <c r="D164" s="50">
        <v>0.24424913104406887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0.28277023419576447</v>
      </c>
      <c r="D165" s="50">
        <v>0.282470251772277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0.09719403519935874</v>
      </c>
      <c r="D166" s="50">
        <v>0.09729106042972999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0.1536772631062756</v>
      </c>
      <c r="D167" s="50">
        <v>0.15383067346551346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0.20359342941660502</v>
      </c>
      <c r="D168" s="50">
        <v>0.20353231179423603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0.10238198455404146</v>
      </c>
      <c r="D169" s="50">
        <v>0.10238127238681552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0.10788067094548007</v>
      </c>
      <c r="D170" s="50">
        <v>0.10756865614694205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0.2071043706577001</v>
      </c>
      <c r="D171" s="50">
        <v>0.2065484438060769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0.1477113504361312</v>
      </c>
      <c r="D172" s="50">
        <v>0.14731470824518755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0.15021134132747688</v>
      </c>
      <c r="D173" s="50">
        <v>0.15626285836434411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0.13796586242765072</v>
      </c>
      <c r="D174" s="50">
        <v>0.137943653656918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0.1328922344009464</v>
      </c>
      <c r="D175" s="50">
        <v>0.13290690506011024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0.14648304957740219</v>
      </c>
      <c r="D176" s="50">
        <v>0.1464343856230018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0.12408091369451746</v>
      </c>
      <c r="D177" s="58">
        <v>0.12458409518014629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0.17119252708465404</v>
      </c>
      <c r="D178" s="50">
        <v>0.17150923273625662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0.0913110091973818</v>
      </c>
      <c r="D179" s="50">
        <v>0.09136833223515003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0.09141612414052346</v>
      </c>
      <c r="D180" s="50">
        <v>0.09120435176034031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0.08835269468438749</v>
      </c>
      <c r="D181" s="50">
        <v>0.08808476366525048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0.12100968678152643</v>
      </c>
      <c r="D182" s="50">
        <v>0.12081168698522599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0.05964752898316281</v>
      </c>
      <c r="D183" s="50">
        <v>0.059480679551909825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0.08369307174143245</v>
      </c>
      <c r="D184" s="50">
        <v>0.08351028528616505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0.1123748066632807</v>
      </c>
      <c r="D185" s="50">
        <v>0.11206576086005841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0.07621551752242305</v>
      </c>
      <c r="D186" s="50">
        <v>0.0761079213104229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0.13731509824964638</v>
      </c>
      <c r="D187" s="50">
        <v>0.13699505750509736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0.2759017924642338</v>
      </c>
      <c r="D188" s="50">
        <v>0.2763244541819931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0.22547108431823895</v>
      </c>
      <c r="D189" s="50">
        <v>0.22560821049759905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0.12609226721069716</v>
      </c>
      <c r="D190" s="50">
        <v>0.125894079854524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0.08488987292353584</v>
      </c>
      <c r="D191" s="50">
        <v>0.0852536270182715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0.3664497819699617</v>
      </c>
      <c r="D192" s="50">
        <v>0.36554080618452445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0.11721838878323503</v>
      </c>
      <c r="D193" s="50">
        <v>0.1170668480510978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0.20557122695915148</v>
      </c>
      <c r="D194" s="50">
        <v>0.2049572598796215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0.07093380704731243</v>
      </c>
      <c r="D195" s="50">
        <v>0.07092706512098425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0.11524253985080464</v>
      </c>
      <c r="D196" s="50">
        <v>0.1149189852254808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0.18496274413119174</v>
      </c>
      <c r="D197" s="50">
        <v>0.18531795480088958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0.19097668385637778</v>
      </c>
      <c r="D198" s="50">
        <v>0.19097856869854193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0.19282556783936497</v>
      </c>
      <c r="D199" s="50">
        <v>0.192421853369097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0.2351993797216649</v>
      </c>
      <c r="D200" s="50">
        <v>0.23520611619347226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0.19238627305269865</v>
      </c>
      <c r="D201" s="50">
        <v>0.19239274822606095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0.08648763227962492</v>
      </c>
      <c r="D202" s="50">
        <v>0.08626352329036036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0.12592508431022337</v>
      </c>
      <c r="D203" s="50">
        <v>0.1256013975008607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0.21933609075814967</v>
      </c>
      <c r="D204" s="50">
        <v>0.22060584824827345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0.08093892861259686</v>
      </c>
      <c r="D205" s="50">
        <v>0.08109864896710042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0.14359440411402247</v>
      </c>
      <c r="D206" s="50">
        <v>0.14360370628413702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0.13444076419147435</v>
      </c>
      <c r="D207" s="50">
        <v>0.13436575911469084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0.07390128993235728</v>
      </c>
      <c r="D208" s="50">
        <v>0.07385948552218799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0.15265872345537326</v>
      </c>
      <c r="D209" s="50">
        <v>0.15266480133959878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0.07854340795345346</v>
      </c>
      <c r="D210" s="50">
        <v>0.07834649964375766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0.11101233339034422</v>
      </c>
      <c r="D211" s="50">
        <v>0.1110173239676836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0.0865645369096301</v>
      </c>
      <c r="D212" s="58">
        <v>0.08654144345665762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0.0880511833366169</v>
      </c>
      <c r="D213" s="58">
        <v>0.08791088070082367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0.15648002556962357</v>
      </c>
      <c r="D214" s="50">
        <v>0.15648591512805066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0.07142010603059853</v>
      </c>
      <c r="D215" s="50">
        <v>0.071255153559495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0.06985758230078944</v>
      </c>
      <c r="D216" s="50">
        <v>0.06985372151344019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0.1569550588188121</v>
      </c>
      <c r="D217" s="50">
        <v>0.1573685731412498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0.09574402138869939</v>
      </c>
      <c r="D218" s="50">
        <v>0.09564054693059165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0.14169720841202968</v>
      </c>
      <c r="D219" s="50">
        <v>0.14111961184787797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0.07513822099794921</v>
      </c>
      <c r="D220" s="50">
        <v>0.0757437551782807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0.06873247179004395</v>
      </c>
      <c r="D221" s="50">
        <v>0.06872433541380628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0.10697846922471232</v>
      </c>
      <c r="D222" s="50">
        <v>0.1066565129582699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0.0948920177397082</v>
      </c>
      <c r="D223" s="50">
        <v>0.09489734890214073</v>
      </c>
      <c r="E223" s="55">
        <v>0</v>
      </c>
      <c r="F223" s="56">
        <v>1</v>
      </c>
    </row>
    <row r="224" spans="1:6" ht="15">
      <c r="A224" s="54" t="s">
        <v>474</v>
      </c>
      <c r="B224" s="49" t="s">
        <v>475</v>
      </c>
      <c r="C224" s="39">
        <v>0.0625801065163534</v>
      </c>
      <c r="D224" s="50">
        <v>0.06249772946151452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0.14325916381507353</v>
      </c>
      <c r="D225" s="50">
        <v>0.14283926369154948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0.0688928260859978</v>
      </c>
      <c r="D226" s="62">
        <v>0.06880758537686979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0.09266711307138331</v>
      </c>
      <c r="D227" s="50">
        <v>0.09244540793050943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0.06485808602054316</v>
      </c>
      <c r="D228" s="50">
        <v>0.06455742434295485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0.10254963825202135</v>
      </c>
      <c r="D229" s="50">
        <v>0.10207425039886821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0.06551890168376287</v>
      </c>
      <c r="D230" s="50">
        <v>0.06542235726824028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0.17835810123623672</v>
      </c>
      <c r="D231" s="50">
        <v>0.17785104310675448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0.13325017550273766</v>
      </c>
      <c r="D232" s="50">
        <v>0.13325252319416664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0.1747396682609163</v>
      </c>
      <c r="D233" s="50">
        <v>0.17462306111412035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0.06020668436145791</v>
      </c>
      <c r="D234" s="50">
        <v>0.05992095272223565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0.19085035323746172</v>
      </c>
      <c r="D235" s="50">
        <v>0.1924140408559667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0.0959698288711881</v>
      </c>
      <c r="D236" s="50">
        <v>0.09626116569469559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0.09732822384525</v>
      </c>
      <c r="D237" s="50">
        <v>0.09709263602287609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0.07072482006264941</v>
      </c>
      <c r="D238" s="50">
        <v>0.07062142966343807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0.19605782586389395</v>
      </c>
      <c r="D239" s="50">
        <v>0.19591313988864956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0.09277996267781738</v>
      </c>
      <c r="D240" s="50">
        <v>0.09253958140324259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0.07474433180864731</v>
      </c>
      <c r="D241" s="50">
        <v>0.07457514088031794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0.16018719934304365</v>
      </c>
      <c r="D242" s="50">
        <v>0.16054886483823466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0.2435183602537522</v>
      </c>
      <c r="D243" s="50">
        <v>0.2426387863367814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0.15711515700790626</v>
      </c>
      <c r="D244" s="50">
        <v>0.1567166478085753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0.0886465257778127</v>
      </c>
      <c r="D245" s="50">
        <v>0.08844226405021607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0.10265953373862079</v>
      </c>
      <c r="D246" s="50">
        <v>0.10259312561108266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0.13691291024398838</v>
      </c>
      <c r="D247" s="50">
        <v>0.13688367072708194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0.1695663075698165</v>
      </c>
      <c r="D248" s="50">
        <v>0.16942018624119143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0.05964647009266898</v>
      </c>
      <c r="D249" s="50">
        <v>0.059555799005330194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0.049958186262501814</v>
      </c>
      <c r="D250" s="50">
        <v>0.049949613508705394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0.05670893259760542</v>
      </c>
      <c r="D251" s="50">
        <v>0.05659444948449911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0.058400624263308394</v>
      </c>
      <c r="D252" s="50">
        <v>0.058451867564691465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0.09476616058115557</v>
      </c>
      <c r="D253" s="50">
        <v>0.0947579977954557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0.0759919750060191</v>
      </c>
      <c r="D254" s="50">
        <v>0.0759912163592165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0.1062521350015726</v>
      </c>
      <c r="D255" s="50">
        <v>0.10592845233375967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0.13848221070457556</v>
      </c>
      <c r="D256" s="50">
        <v>0.13804907219003018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0.06799390076930639</v>
      </c>
      <c r="D257" s="50">
        <v>0.06786559280112323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0.10750779671524159</v>
      </c>
      <c r="D258" s="50">
        <v>0.10730492400453798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0.10557647667754766</v>
      </c>
      <c r="D259" s="50">
        <v>0.10550069815305577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0.1558715460379531</v>
      </c>
      <c r="D260" s="50">
        <v>0.16059822200681065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0.09780952099467875</v>
      </c>
      <c r="D261" s="50">
        <v>0.09752783793198526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0.06597289580745008</v>
      </c>
      <c r="D262" s="50">
        <v>0.06579591806878232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0.1383584596946673</v>
      </c>
      <c r="D263" s="50">
        <v>0.13856238741272775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0.22680070475753925</v>
      </c>
      <c r="D264" s="50">
        <v>0.2267065800666115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0.10988168417846472</v>
      </c>
      <c r="D265" s="58">
        <v>0.10954915011775214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0.10502082388012299</v>
      </c>
      <c r="D266" s="58">
        <v>0.10500391222664957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0.07872450026702855</v>
      </c>
      <c r="D267" s="50">
        <v>0.07896759420904939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0.06548145348564954</v>
      </c>
      <c r="D268" s="50">
        <v>0.06559344443566681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0.06020418770041204</v>
      </c>
      <c r="D269" s="50">
        <v>0.060207348949938184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0.05779249541308948</v>
      </c>
      <c r="D270" s="50">
        <v>0.05779598291859698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0.12366380101660862</v>
      </c>
      <c r="D271" s="50">
        <v>0.12305870498625328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0.163397534383222</v>
      </c>
      <c r="D272" s="50">
        <v>0.1635725908277165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0.20197800175913244</v>
      </c>
      <c r="D273" s="50">
        <v>0.20222775441211294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0.023844394576083745</v>
      </c>
      <c r="D274" s="50">
        <v>0.023796685595950107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0.01938743277928612</v>
      </c>
      <c r="D275" s="50">
        <v>0.01929358100759201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0.12258268075446607</v>
      </c>
      <c r="D276" s="50">
        <v>0.12260267154261334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0.04548648892894076</v>
      </c>
      <c r="D277" s="50">
        <v>0.04540187994879282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0.191983584157815</v>
      </c>
      <c r="D278" s="50">
        <v>0.19288426138200926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0.0091502229214548</v>
      </c>
      <c r="D279" s="50">
        <v>0.009150879626858408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0.011936134401179854</v>
      </c>
      <c r="D280" s="50">
        <v>0.011935622811925364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0.07738536607647746</v>
      </c>
      <c r="D281" s="50">
        <v>0.07723205000400635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0.126119608134581</v>
      </c>
      <c r="D282" s="50">
        <v>0.12594551744221805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0.1730123746887357</v>
      </c>
      <c r="D283" s="58">
        <v>0.17387099027193487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0.30935848956302636</v>
      </c>
      <c r="D284" s="58">
        <v>0.3080303909888457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0.1319554794275667</v>
      </c>
      <c r="D285" s="58">
        <v>0.13194459028002634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0.10051742567443964</v>
      </c>
      <c r="D286" s="58">
        <v>0.10051667982905003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0.06290710000095309</v>
      </c>
      <c r="D287" s="50">
        <v>0.06270315738128437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0.12020520240823007</v>
      </c>
      <c r="D288" s="58">
        <v>0.12030806305856116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0.0676002839266955</v>
      </c>
      <c r="D289" s="50">
        <v>0.06742923984918192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0.08754792112135754</v>
      </c>
      <c r="D290" s="50">
        <v>0.08724341419138897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0.06836342333847373</v>
      </c>
      <c r="D291" s="50">
        <v>0.06834689866462404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0.019430161696547016</v>
      </c>
      <c r="D292" s="50">
        <v>0.019433574248273158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0.042594196798908426</v>
      </c>
      <c r="D293" s="50">
        <v>0.04248284652326875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0.08794406749488784</v>
      </c>
      <c r="D294" s="50">
        <v>0.08805934993919431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0.052636555905171876</v>
      </c>
      <c r="D295" s="50">
        <v>0.05252662229607722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0.10510214380571892</v>
      </c>
      <c r="D296" s="50">
        <v>0.105178350081015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0.0474511660696187</v>
      </c>
      <c r="D297" s="50">
        <v>0.04743922132528931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0.047235262470318624</v>
      </c>
      <c r="D298" s="50">
        <v>0.04713883094446136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0.047133764133669515</v>
      </c>
      <c r="D299" s="50">
        <v>0.04711020909551411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0.06547772645575706</v>
      </c>
      <c r="D300" s="50">
        <v>0.06539067102554685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0.008766551435414867</v>
      </c>
      <c r="D301" s="50">
        <v>0.008768145307417784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0.048911082906921505</v>
      </c>
      <c r="D302" s="50">
        <v>0.04879433380879729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0.07345579753984055</v>
      </c>
      <c r="D303" s="50">
        <v>0.07324590524611063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0.16267217363995587</v>
      </c>
      <c r="D304" s="50">
        <v>0.16263442861306973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0.02008971811855389</v>
      </c>
      <c r="D305" s="50">
        <v>0.019984609114739198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0.08865460072529888</v>
      </c>
      <c r="D306" s="50">
        <v>0.08840059440427202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0.05011008648950733</v>
      </c>
      <c r="D307" s="50">
        <v>0.050074195388897395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0.04372146369032816</v>
      </c>
      <c r="D308" s="50">
        <v>0.04362756208897219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0.05715935541915348</v>
      </c>
      <c r="D309" s="50">
        <v>0.05708499903065824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0.09037687635580671</v>
      </c>
      <c r="D310" s="50">
        <v>0.09025930858269207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0.03329378546110236</v>
      </c>
      <c r="D311" s="50">
        <v>0.03329355073897042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0.04213114430155443</v>
      </c>
      <c r="D312" s="50">
        <v>0.04201768067634003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0.047740393644307155</v>
      </c>
      <c r="D313" s="50">
        <v>0.04763861154571637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0.03508691659599776</v>
      </c>
      <c r="D314" s="50">
        <v>0.03508442770085994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0.06373371084961026</v>
      </c>
      <c r="D315" s="50">
        <v>0.06366919770350554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0.04512082258767579</v>
      </c>
      <c r="D316" s="50">
        <v>0.04503562047432519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0.10443509350165825</v>
      </c>
      <c r="D317" s="50">
        <v>0.10416774621475011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0.049003665710633804</v>
      </c>
      <c r="D318" s="50">
        <v>0.04889123789562984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0.07748159867154825</v>
      </c>
      <c r="D319" s="50">
        <v>0.07730383468766396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0.050762241044353396</v>
      </c>
      <c r="D320" s="50">
        <v>0.05068450721991341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0.05882470992569683</v>
      </c>
      <c r="D321" s="50">
        <v>0.05873948409899917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MARCH 15,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910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912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MARCH 15,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921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927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20</v>
      </c>
      <c r="D39" s="100">
        <v>0.84</v>
      </c>
      <c r="E39" s="100">
        <v>0.85</v>
      </c>
    </row>
    <row r="40" spans="1:5" ht="15">
      <c r="A40" s="75" t="s">
        <v>934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936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937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943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944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945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946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947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950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5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11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956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957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958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43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6</v>
      </c>
      <c r="D72" s="100">
        <v>0.68</v>
      </c>
      <c r="E72" s="100">
        <v>0.68</v>
      </c>
    </row>
    <row r="73" spans="1:5" ht="15">
      <c r="A73" s="75" t="s">
        <v>967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970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971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972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974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975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980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983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988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989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27</v>
      </c>
      <c r="D98" s="100">
        <v>0.64</v>
      </c>
      <c r="E98" s="100">
        <v>0.64</v>
      </c>
    </row>
    <row r="99" spans="1:5" ht="15">
      <c r="A99" s="75" t="s">
        <v>993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994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995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998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999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1000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1001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1002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1005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20</v>
      </c>
      <c r="D115" s="100">
        <v>0.6</v>
      </c>
      <c r="E115" s="100">
        <v>0.6</v>
      </c>
    </row>
    <row r="116" spans="1:5" ht="15">
      <c r="A116" s="75" t="s">
        <v>1010</v>
      </c>
      <c r="B116" s="96">
        <v>1</v>
      </c>
      <c r="C116" s="97">
        <v>4</v>
      </c>
      <c r="D116" s="100">
        <v>0.6</v>
      </c>
      <c r="E116" s="100">
        <v>0.6</v>
      </c>
    </row>
    <row r="117" spans="1:5" ht="15">
      <c r="A117" s="75" t="s">
        <v>1011</v>
      </c>
      <c r="B117" s="96">
        <v>1</v>
      </c>
      <c r="C117" s="97">
        <v>81</v>
      </c>
      <c r="D117" s="100">
        <v>0.6</v>
      </c>
      <c r="E117" s="100">
        <v>0.6</v>
      </c>
    </row>
    <row r="118" spans="1:5" ht="15">
      <c r="A118" s="75" t="s">
        <v>1012</v>
      </c>
      <c r="B118" s="96">
        <v>1</v>
      </c>
      <c r="C118" s="97">
        <v>16</v>
      </c>
      <c r="D118" s="100">
        <v>0.59</v>
      </c>
      <c r="E118" s="100">
        <v>0.6</v>
      </c>
    </row>
    <row r="119" spans="1:5" ht="15">
      <c r="A119" s="75" t="s">
        <v>1013</v>
      </c>
      <c r="B119" s="96">
        <v>1</v>
      </c>
      <c r="C119" s="97">
        <v>32</v>
      </c>
      <c r="D119" s="100">
        <v>0.6</v>
      </c>
      <c r="E119" s="100">
        <v>0.6</v>
      </c>
    </row>
    <row r="120" spans="1:5" ht="15">
      <c r="A120" s="75" t="s">
        <v>1014</v>
      </c>
      <c r="B120" s="96">
        <v>1</v>
      </c>
      <c r="C120" s="97">
        <v>6</v>
      </c>
      <c r="D120" s="100">
        <v>0.6</v>
      </c>
      <c r="E120" s="100">
        <v>0.6</v>
      </c>
    </row>
    <row r="121" spans="1:5" ht="15">
      <c r="A121" s="75" t="s">
        <v>1015</v>
      </c>
      <c r="B121" s="96">
        <v>1</v>
      </c>
      <c r="C121" s="97">
        <v>3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1</v>
      </c>
      <c r="D122" s="100">
        <v>0.59</v>
      </c>
      <c r="E122" s="100">
        <v>0.59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0.59</v>
      </c>
    </row>
    <row r="124" spans="1:5" ht="15">
      <c r="A124" s="75" t="s">
        <v>1018</v>
      </c>
      <c r="B124" s="96">
        <v>2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1019</v>
      </c>
      <c r="B125" s="96">
        <v>3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1020</v>
      </c>
      <c r="B126" s="96">
        <v>1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1021</v>
      </c>
      <c r="B127" s="96">
        <v>1</v>
      </c>
      <c r="C127" s="97">
        <v>8</v>
      </c>
      <c r="D127" s="100">
        <v>0.59</v>
      </c>
      <c r="E127" s="100">
        <v>0.59</v>
      </c>
    </row>
    <row r="128" spans="1:5" ht="15">
      <c r="A128" s="75" t="s">
        <v>1022</v>
      </c>
      <c r="B128" s="96">
        <v>1</v>
      </c>
      <c r="C128" s="97">
        <v>11</v>
      </c>
      <c r="D128" s="100">
        <v>0.59</v>
      </c>
      <c r="E128" s="100">
        <v>0.59</v>
      </c>
    </row>
    <row r="129" spans="1:5" ht="15">
      <c r="A129" s="75" t="s">
        <v>1023</v>
      </c>
      <c r="B129" s="96">
        <v>1</v>
      </c>
      <c r="C129" s="97">
        <v>17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1</v>
      </c>
      <c r="C130" s="97">
        <v>55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3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64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24</v>
      </c>
      <c r="D133" s="100">
        <v>0.58</v>
      </c>
      <c r="E133" s="100">
        <v>0.59</v>
      </c>
    </row>
    <row r="134" spans="1:5" ht="15">
      <c r="A134" s="75" t="s">
        <v>1028</v>
      </c>
      <c r="B134" s="96">
        <v>1</v>
      </c>
      <c r="C134" s="97">
        <v>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1031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1032</v>
      </c>
      <c r="B138" s="96">
        <v>1</v>
      </c>
      <c r="C138" s="97">
        <v>15</v>
      </c>
      <c r="D138" s="100">
        <v>0.58</v>
      </c>
      <c r="E138" s="100">
        <v>0.58</v>
      </c>
    </row>
    <row r="139" spans="1:5" ht="15">
      <c r="A139" s="75" t="s">
        <v>1033</v>
      </c>
      <c r="B139" s="96">
        <v>1</v>
      </c>
      <c r="C139" s="97">
        <v>39</v>
      </c>
      <c r="D139" s="100">
        <v>0.58</v>
      </c>
      <c r="E139" s="100">
        <v>0.58</v>
      </c>
    </row>
    <row r="140" spans="1:5" ht="15">
      <c r="A140" s="75" t="s">
        <v>1034</v>
      </c>
      <c r="B140" s="96">
        <v>1</v>
      </c>
      <c r="C140" s="97">
        <v>5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1037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1038</v>
      </c>
      <c r="B144" s="96">
        <v>1</v>
      </c>
      <c r="C144" s="97">
        <v>5</v>
      </c>
      <c r="D144" s="100">
        <v>0.5700000000000001</v>
      </c>
      <c r="E144" s="100">
        <v>0.5700000000000001</v>
      </c>
    </row>
    <row r="145" spans="1:5" ht="15">
      <c r="A145" s="75" t="s">
        <v>1039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1040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1041</v>
      </c>
      <c r="B147" s="96">
        <v>1</v>
      </c>
      <c r="C147" s="97">
        <v>10</v>
      </c>
      <c r="D147" s="100">
        <v>0.56</v>
      </c>
      <c r="E147" s="100">
        <v>0.56</v>
      </c>
    </row>
    <row r="148" spans="1:5" ht="15">
      <c r="A148" s="75" t="s">
        <v>1042</v>
      </c>
      <c r="B148" s="96">
        <v>1</v>
      </c>
      <c r="C148" s="97">
        <v>41</v>
      </c>
      <c r="D148" s="100">
        <v>0.56</v>
      </c>
      <c r="E148" s="100">
        <v>0.56</v>
      </c>
    </row>
    <row r="149" spans="1:5" ht="15">
      <c r="A149" s="75" t="s">
        <v>1043</v>
      </c>
      <c r="B149" s="96">
        <v>1</v>
      </c>
      <c r="C149" s="97">
        <v>20</v>
      </c>
      <c r="D149" s="100">
        <v>0.56</v>
      </c>
      <c r="E149" s="100">
        <v>0.56</v>
      </c>
    </row>
    <row r="150" spans="1:5" ht="15">
      <c r="A150" s="75" t="s">
        <v>1044</v>
      </c>
      <c r="B150" s="96">
        <v>1</v>
      </c>
      <c r="C150" s="97">
        <v>13</v>
      </c>
      <c r="D150" s="100">
        <v>0.56</v>
      </c>
      <c r="E150" s="100">
        <v>0.56</v>
      </c>
    </row>
    <row r="151" spans="1:5" ht="15">
      <c r="A151" s="75" t="s">
        <v>1045</v>
      </c>
      <c r="B151" s="96">
        <v>1</v>
      </c>
      <c r="C151" s="97">
        <v>124</v>
      </c>
      <c r="D151" s="100">
        <v>0.56</v>
      </c>
      <c r="E151" s="100">
        <v>0.56</v>
      </c>
    </row>
    <row r="152" spans="1:5" ht="15">
      <c r="A152" s="75" t="s">
        <v>1046</v>
      </c>
      <c r="B152" s="96">
        <v>1</v>
      </c>
      <c r="C152" s="97">
        <v>19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7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6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4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3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1</v>
      </c>
      <c r="C157" s="97">
        <v>1</v>
      </c>
      <c r="D157" s="100">
        <v>0.54</v>
      </c>
      <c r="E157" s="100">
        <v>0.55</v>
      </c>
    </row>
    <row r="158" spans="1:5" ht="15">
      <c r="A158" s="75" t="s">
        <v>1052</v>
      </c>
      <c r="B158" s="96">
        <v>1</v>
      </c>
      <c r="C158" s="97">
        <v>2</v>
      </c>
      <c r="D158" s="100">
        <v>0.54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5</v>
      </c>
      <c r="D162" s="100">
        <v>0.56</v>
      </c>
      <c r="E162" s="100">
        <v>0.55</v>
      </c>
    </row>
    <row r="163" spans="1:5" ht="15">
      <c r="A163" s="75" t="s">
        <v>1057</v>
      </c>
      <c r="B163" s="96">
        <v>1</v>
      </c>
      <c r="C163" s="97">
        <v>5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4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59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11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17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6</v>
      </c>
      <c r="C171" s="97">
        <v>1</v>
      </c>
      <c r="D171" s="100">
        <v>0.54</v>
      </c>
      <c r="E171" s="100">
        <v>0.55</v>
      </c>
    </row>
    <row r="172" spans="1:5" ht="15">
      <c r="A172" s="75" t="s">
        <v>1066</v>
      </c>
      <c r="B172" s="96">
        <v>1</v>
      </c>
      <c r="C172" s="97">
        <v>2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3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16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9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12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8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4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1080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1081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1082</v>
      </c>
      <c r="B188" s="96">
        <v>10</v>
      </c>
      <c r="C188" s="97">
        <v>1</v>
      </c>
      <c r="D188" s="100">
        <v>0.53</v>
      </c>
      <c r="E188" s="100">
        <v>0.54</v>
      </c>
    </row>
    <row r="189" spans="1:5" ht="15">
      <c r="A189" s="75" t="s">
        <v>1083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6</v>
      </c>
      <c r="D190" s="100">
        <v>0.54</v>
      </c>
      <c r="E190" s="100">
        <v>0.53</v>
      </c>
    </row>
    <row r="191" spans="1:5" ht="15">
      <c r="A191" s="75" t="s">
        <v>1085</v>
      </c>
      <c r="B191" s="96">
        <v>2</v>
      </c>
      <c r="C191" s="97">
        <v>1</v>
      </c>
      <c r="D191" s="100">
        <v>0.52</v>
      </c>
      <c r="E191" s="100">
        <v>0.53</v>
      </c>
    </row>
    <row r="192" spans="1:5" ht="15">
      <c r="A192" s="75" t="s">
        <v>1086</v>
      </c>
      <c r="B192" s="96">
        <v>3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7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29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1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3</v>
      </c>
      <c r="C197" s="97">
        <v>1</v>
      </c>
      <c r="D197" s="100">
        <v>0.52</v>
      </c>
      <c r="E197" s="100">
        <v>0.52</v>
      </c>
    </row>
    <row r="198" spans="1:5" ht="15">
      <c r="A198" s="75" t="s">
        <v>1092</v>
      </c>
      <c r="B198" s="96">
        <v>1</v>
      </c>
      <c r="C198" s="97">
        <v>1</v>
      </c>
      <c r="D198" s="100">
        <v>0.51</v>
      </c>
      <c r="E198" s="100">
        <v>0.52</v>
      </c>
    </row>
    <row r="199" spans="1:5" ht="15">
      <c r="A199" s="75" t="s">
        <v>1093</v>
      </c>
      <c r="B199" s="96">
        <v>1</v>
      </c>
      <c r="C199" s="97">
        <v>10</v>
      </c>
      <c r="D199" s="100">
        <v>0.53</v>
      </c>
      <c r="E199" s="100">
        <v>0.52</v>
      </c>
    </row>
    <row r="200" spans="1:5" ht="15">
      <c r="A200" s="75" t="s">
        <v>1094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1096</v>
      </c>
      <c r="B202" s="96">
        <v>1</v>
      </c>
      <c r="C202" s="97">
        <v>11</v>
      </c>
      <c r="D202" s="100">
        <v>0.51</v>
      </c>
      <c r="E202" s="100">
        <v>0.51</v>
      </c>
    </row>
    <row r="203" spans="1:5" ht="15">
      <c r="A203" s="75" t="s">
        <v>1097</v>
      </c>
      <c r="B203" s="96">
        <v>1</v>
      </c>
      <c r="C203" s="97">
        <v>10</v>
      </c>
      <c r="D203" s="100">
        <v>0.51</v>
      </c>
      <c r="E203" s="100">
        <v>0.51</v>
      </c>
    </row>
    <row r="204" spans="1:5" ht="15">
      <c r="A204" s="75" t="s">
        <v>1098</v>
      </c>
      <c r="B204" s="96">
        <v>1</v>
      </c>
      <c r="C204" s="97">
        <v>44</v>
      </c>
      <c r="D204" s="100">
        <v>0.52</v>
      </c>
      <c r="E204" s="100">
        <v>0.51</v>
      </c>
    </row>
    <row r="205" spans="1:5" ht="15">
      <c r="A205" s="75" t="s">
        <v>1099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1100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1101</v>
      </c>
      <c r="B207" s="96">
        <v>1</v>
      </c>
      <c r="C207" s="97">
        <v>6</v>
      </c>
      <c r="D207" s="100">
        <v>0.51</v>
      </c>
      <c r="E207" s="100">
        <v>0.51</v>
      </c>
    </row>
    <row r="208" spans="1:5" ht="15">
      <c r="A208" s="75" t="s">
        <v>1102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1103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1104</v>
      </c>
      <c r="B210" s="96">
        <v>1</v>
      </c>
      <c r="C210" s="97">
        <v>5</v>
      </c>
      <c r="D210" s="100">
        <v>0.5</v>
      </c>
      <c r="E210" s="100">
        <v>0.5</v>
      </c>
    </row>
    <row r="211" spans="1:5" ht="15">
      <c r="A211" s="75" t="s">
        <v>1105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1106</v>
      </c>
      <c r="B212" s="96">
        <v>1</v>
      </c>
      <c r="C212" s="97">
        <v>5</v>
      </c>
      <c r="D212" s="100">
        <v>0.5</v>
      </c>
      <c r="E212" s="100">
        <v>0.5</v>
      </c>
    </row>
    <row r="213" spans="1:5" ht="15">
      <c r="A213" s="75" t="s">
        <v>1107</v>
      </c>
      <c r="B213" s="96">
        <v>1</v>
      </c>
      <c r="C213" s="97">
        <v>7</v>
      </c>
      <c r="D213" s="100">
        <v>0.5</v>
      </c>
      <c r="E213" s="100">
        <v>0.5</v>
      </c>
    </row>
    <row r="214" spans="1:5" ht="15">
      <c r="A214" s="75" t="s">
        <v>1108</v>
      </c>
      <c r="B214" s="96">
        <v>1</v>
      </c>
      <c r="C214" s="97">
        <v>28</v>
      </c>
      <c r="D214" s="100">
        <v>0.5</v>
      </c>
      <c r="E214" s="100">
        <v>0.5</v>
      </c>
    </row>
    <row r="215" spans="1:5" ht="15">
      <c r="A215" s="75" t="s">
        <v>1109</v>
      </c>
      <c r="B215" s="96">
        <v>1</v>
      </c>
      <c r="C215" s="97">
        <v>12</v>
      </c>
      <c r="D215" s="100">
        <v>0.5</v>
      </c>
      <c r="E215" s="100">
        <v>0.5</v>
      </c>
    </row>
    <row r="216" spans="1:5" ht="15">
      <c r="A216" s="75" t="s">
        <v>1110</v>
      </c>
      <c r="B216" s="96">
        <v>1</v>
      </c>
      <c r="C216" s="97">
        <v>30</v>
      </c>
      <c r="D216" s="100">
        <v>0.5</v>
      </c>
      <c r="E216" s="100">
        <v>0.5</v>
      </c>
    </row>
    <row r="217" spans="1:5" ht="15">
      <c r="A217" s="75" t="s">
        <v>1111</v>
      </c>
      <c r="B217" s="96">
        <v>1</v>
      </c>
      <c r="C217" s="97">
        <v>3</v>
      </c>
      <c r="D217" s="100">
        <v>0.5</v>
      </c>
      <c r="E217" s="100">
        <v>0.5</v>
      </c>
    </row>
    <row r="218" spans="1:5" ht="15">
      <c r="A218" s="75" t="s">
        <v>1112</v>
      </c>
      <c r="B218" s="96">
        <v>1</v>
      </c>
      <c r="C218" s="97">
        <v>8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38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31</v>
      </c>
      <c r="D221" s="100">
        <v>0.5</v>
      </c>
      <c r="E221" s="100">
        <v>0.5</v>
      </c>
    </row>
    <row r="222" spans="1:5" ht="15">
      <c r="A222" s="75" t="s">
        <v>1116</v>
      </c>
      <c r="B222" s="96">
        <v>5</v>
      </c>
      <c r="C222" s="97">
        <v>1</v>
      </c>
      <c r="D222" s="100">
        <v>0.5</v>
      </c>
      <c r="E222" s="100">
        <v>0.5</v>
      </c>
    </row>
    <row r="223" spans="1:5" ht="15">
      <c r="A223" s="75" t="s">
        <v>1117</v>
      </c>
      <c r="B223" s="96">
        <v>3</v>
      </c>
      <c r="C223" s="97">
        <v>1</v>
      </c>
      <c r="D223" s="100">
        <v>0.5</v>
      </c>
      <c r="E223" s="100">
        <v>0.5</v>
      </c>
    </row>
    <row r="224" spans="1:5" ht="15">
      <c r="A224" s="75" t="s">
        <v>1118</v>
      </c>
      <c r="B224" s="96">
        <v>3</v>
      </c>
      <c r="C224" s="97">
        <v>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3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2</v>
      </c>
      <c r="C226" s="97">
        <v>1</v>
      </c>
      <c r="D226" s="100">
        <v>0.5</v>
      </c>
      <c r="E226" s="100">
        <v>0.49</v>
      </c>
    </row>
    <row r="227" spans="1:5" ht="15">
      <c r="A227" s="75" t="s">
        <v>1121</v>
      </c>
      <c r="B227" s="96">
        <v>1</v>
      </c>
      <c r="C227" s="97">
        <v>2</v>
      </c>
      <c r="D227" s="100">
        <v>0.49</v>
      </c>
      <c r="E227" s="100">
        <v>0.49</v>
      </c>
    </row>
    <row r="228" spans="1:5" ht="15">
      <c r="A228" s="75" t="s">
        <v>1122</v>
      </c>
      <c r="B228" s="96">
        <v>1</v>
      </c>
      <c r="C228" s="97">
        <v>1</v>
      </c>
      <c r="D228" s="100">
        <v>0.49</v>
      </c>
      <c r="E228" s="100">
        <v>0.49</v>
      </c>
    </row>
    <row r="229" spans="1:5" ht="15">
      <c r="A229" s="75" t="s">
        <v>1123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11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1</v>
      </c>
      <c r="C231" s="97">
        <v>7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7</v>
      </c>
      <c r="D232" s="100">
        <v>0.5</v>
      </c>
      <c r="E232" s="100">
        <v>0.49</v>
      </c>
    </row>
    <row r="233" spans="1:5" ht="15">
      <c r="A233" s="75" t="s">
        <v>1127</v>
      </c>
      <c r="B233" s="96">
        <v>1</v>
      </c>
      <c r="C233" s="97">
        <v>29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6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19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1</v>
      </c>
      <c r="C236" s="97">
        <v>74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17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4</v>
      </c>
      <c r="C238" s="97">
        <v>1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8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2</v>
      </c>
      <c r="C240" s="97">
        <v>1</v>
      </c>
      <c r="D240" s="100">
        <v>0.48</v>
      </c>
      <c r="E240" s="100">
        <v>0.48</v>
      </c>
    </row>
    <row r="241" spans="1:5" ht="15">
      <c r="A241" s="75" t="s">
        <v>1135</v>
      </c>
      <c r="B241" s="96">
        <v>1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1136</v>
      </c>
      <c r="B242" s="96">
        <v>3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1137</v>
      </c>
      <c r="B243" s="96">
        <v>2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1138</v>
      </c>
      <c r="B244" s="96">
        <v>2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1139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11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1</v>
      </c>
      <c r="C248" s="97">
        <v>3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1</v>
      </c>
      <c r="C249" s="97">
        <v>7</v>
      </c>
      <c r="D249" s="100">
        <v>0.47000000000000003</v>
      </c>
      <c r="E249" s="100">
        <v>0.48</v>
      </c>
    </row>
    <row r="250" spans="1:5" ht="15">
      <c r="A250" s="75" t="s">
        <v>1144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3</v>
      </c>
      <c r="C251" s="97">
        <v>1</v>
      </c>
      <c r="D251" s="100">
        <v>0.47000000000000003</v>
      </c>
      <c r="E251" s="100">
        <v>0.47000000000000003</v>
      </c>
    </row>
    <row r="252" spans="1:5" ht="15">
      <c r="A252" s="75" t="s">
        <v>1146</v>
      </c>
      <c r="B252" s="96">
        <v>1</v>
      </c>
      <c r="C252" s="97">
        <v>20</v>
      </c>
      <c r="D252" s="100">
        <v>0.47000000000000003</v>
      </c>
      <c r="E252" s="100">
        <v>0.47000000000000003</v>
      </c>
    </row>
    <row r="253" spans="1:5" ht="15">
      <c r="A253" s="75" t="s">
        <v>1147</v>
      </c>
      <c r="B253" s="96">
        <v>1</v>
      </c>
      <c r="C253" s="97">
        <v>9</v>
      </c>
      <c r="D253" s="100">
        <v>0.47000000000000003</v>
      </c>
      <c r="E253" s="100">
        <v>0.47000000000000003</v>
      </c>
    </row>
    <row r="254" spans="1:5" ht="15">
      <c r="A254" s="75" t="s">
        <v>1148</v>
      </c>
      <c r="B254" s="96">
        <v>1</v>
      </c>
      <c r="C254" s="97">
        <v>47</v>
      </c>
      <c r="D254" s="100">
        <v>0.46</v>
      </c>
      <c r="E254" s="100">
        <v>0.47000000000000003</v>
      </c>
    </row>
    <row r="255" spans="1:5" ht="15">
      <c r="A255" s="75" t="s">
        <v>1149</v>
      </c>
      <c r="B255" s="96">
        <v>1</v>
      </c>
      <c r="C255" s="97">
        <v>7</v>
      </c>
      <c r="D255" s="100">
        <v>0.47000000000000003</v>
      </c>
      <c r="E255" s="100">
        <v>0.47000000000000003</v>
      </c>
    </row>
    <row r="256" spans="1:5" ht="15">
      <c r="A256" s="75" t="s">
        <v>1150</v>
      </c>
      <c r="B256" s="96">
        <v>1</v>
      </c>
      <c r="C256" s="97">
        <v>4</v>
      </c>
      <c r="D256" s="100">
        <v>0.47000000000000003</v>
      </c>
      <c r="E256" s="100">
        <v>0.47000000000000003</v>
      </c>
    </row>
    <row r="257" spans="1:5" ht="15">
      <c r="A257" s="75" t="s">
        <v>1151</v>
      </c>
      <c r="B257" s="96">
        <v>1</v>
      </c>
      <c r="C257" s="97">
        <v>13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27</v>
      </c>
      <c r="D258" s="100">
        <v>0.47000000000000003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1</v>
      </c>
      <c r="D259" s="100">
        <v>0.47000000000000003</v>
      </c>
      <c r="E259" s="100">
        <v>0.47000000000000003</v>
      </c>
    </row>
    <row r="260" spans="1:5" ht="15">
      <c r="A260" s="75" t="s">
        <v>1154</v>
      </c>
      <c r="B260" s="96">
        <v>1</v>
      </c>
      <c r="C260" s="97">
        <v>2</v>
      </c>
      <c r="D260" s="100">
        <v>0.46</v>
      </c>
      <c r="E260" s="100">
        <v>0.46</v>
      </c>
    </row>
    <row r="261" spans="1:5" ht="15">
      <c r="A261" s="75" t="s">
        <v>1155</v>
      </c>
      <c r="B261" s="96">
        <v>4</v>
      </c>
      <c r="C261" s="97">
        <v>1</v>
      </c>
      <c r="D261" s="100">
        <v>0.46</v>
      </c>
      <c r="E261" s="100">
        <v>0.46</v>
      </c>
    </row>
    <row r="262" spans="1:5" ht="15">
      <c r="A262" s="75" t="s">
        <v>1156</v>
      </c>
      <c r="B262" s="96">
        <v>1</v>
      </c>
      <c r="C262" s="97">
        <v>27</v>
      </c>
      <c r="D262" s="100">
        <v>0.46</v>
      </c>
      <c r="E262" s="100">
        <v>0.46</v>
      </c>
    </row>
    <row r="263" spans="1:5" ht="15">
      <c r="A263" s="75" t="s">
        <v>1157</v>
      </c>
      <c r="B263" s="96">
        <v>1</v>
      </c>
      <c r="C263" s="97">
        <v>5</v>
      </c>
      <c r="D263" s="100">
        <v>0.46</v>
      </c>
      <c r="E263" s="100">
        <v>0.46</v>
      </c>
    </row>
    <row r="264" spans="1:5" ht="15">
      <c r="A264" s="75" t="s">
        <v>1158</v>
      </c>
      <c r="B264" s="96">
        <v>1</v>
      </c>
      <c r="C264" s="97">
        <v>21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1</v>
      </c>
      <c r="C265" s="97">
        <v>16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3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29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17</v>
      </c>
      <c r="D269" s="100">
        <v>0.45</v>
      </c>
      <c r="E269" s="100">
        <v>0.46</v>
      </c>
    </row>
    <row r="270" spans="1:5" ht="15">
      <c r="A270" s="75" t="s">
        <v>1164</v>
      </c>
      <c r="B270" s="96">
        <v>1</v>
      </c>
      <c r="C270" s="97">
        <v>1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5</v>
      </c>
      <c r="C271" s="97">
        <v>1</v>
      </c>
      <c r="D271" s="100">
        <v>0.45</v>
      </c>
      <c r="E271" s="100">
        <v>0.45</v>
      </c>
    </row>
    <row r="272" spans="1:5" ht="15">
      <c r="A272" s="75" t="s">
        <v>1166</v>
      </c>
      <c r="B272" s="96">
        <v>1</v>
      </c>
      <c r="C272" s="97">
        <v>2</v>
      </c>
      <c r="D272" s="100">
        <v>0.45</v>
      </c>
      <c r="E272" s="100">
        <v>0.45</v>
      </c>
    </row>
    <row r="273" spans="1:5" ht="15">
      <c r="A273" s="75" t="s">
        <v>1167</v>
      </c>
      <c r="B273" s="96">
        <v>1</v>
      </c>
      <c r="C273" s="97">
        <v>18</v>
      </c>
      <c r="D273" s="100">
        <v>0.45</v>
      </c>
      <c r="E273" s="100">
        <v>0.45</v>
      </c>
    </row>
    <row r="274" spans="1:5" ht="15">
      <c r="A274" s="75" t="s">
        <v>1168</v>
      </c>
      <c r="B274" s="96">
        <v>1</v>
      </c>
      <c r="C274" s="97">
        <v>5</v>
      </c>
      <c r="D274" s="100">
        <v>0.45</v>
      </c>
      <c r="E274" s="100">
        <v>0.45</v>
      </c>
    </row>
    <row r="275" spans="1:5" ht="15">
      <c r="A275" s="75" t="s">
        <v>1169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1170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1172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1173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19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0.43</v>
      </c>
      <c r="E290" s="100">
        <v>0.43</v>
      </c>
    </row>
    <row r="291" spans="1:5" ht="15">
      <c r="A291" s="75" t="s">
        <v>1185</v>
      </c>
      <c r="B291" s="96">
        <v>1</v>
      </c>
      <c r="C291" s="97">
        <v>18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1189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1190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1198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1199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1200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1201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1202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1205</v>
      </c>
      <c r="B311" s="96">
        <v>1</v>
      </c>
      <c r="C311" s="97">
        <v>8</v>
      </c>
      <c r="D311" s="100">
        <v>0.4</v>
      </c>
      <c r="E311" s="100">
        <v>0.4</v>
      </c>
    </row>
    <row r="312" spans="1:5" ht="15">
      <c r="A312" s="75" t="s">
        <v>1206</v>
      </c>
      <c r="B312" s="96">
        <v>1</v>
      </c>
      <c r="C312" s="97">
        <v>33</v>
      </c>
      <c r="D312" s="100">
        <v>0.4</v>
      </c>
      <c r="E312" s="100">
        <v>0.4</v>
      </c>
    </row>
    <row r="313" spans="1:5" ht="15">
      <c r="A313" s="75" t="s">
        <v>1207</v>
      </c>
      <c r="B313" s="96">
        <v>1</v>
      </c>
      <c r="C313" s="97">
        <v>5</v>
      </c>
      <c r="D313" s="100">
        <v>0.4</v>
      </c>
      <c r="E313" s="100">
        <v>0.4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</v>
      </c>
    </row>
    <row r="315" spans="1:5" ht="15">
      <c r="A315" s="75" t="s">
        <v>1209</v>
      </c>
      <c r="B315" s="96">
        <v>4</v>
      </c>
      <c r="C315" s="97">
        <v>1</v>
      </c>
      <c r="D315" s="100">
        <v>0.4</v>
      </c>
      <c r="E315" s="100">
        <v>0.4</v>
      </c>
    </row>
    <row r="316" spans="1:5" ht="15">
      <c r="A316" s="75" t="s">
        <v>1210</v>
      </c>
      <c r="B316" s="96">
        <v>1</v>
      </c>
      <c r="C316" s="97">
        <v>2</v>
      </c>
      <c r="D316" s="100">
        <v>0.39</v>
      </c>
      <c r="E316" s="100">
        <v>0.39</v>
      </c>
    </row>
    <row r="317" spans="1:5" ht="15">
      <c r="A317" s="75" t="s">
        <v>1211</v>
      </c>
      <c r="B317" s="96">
        <v>2</v>
      </c>
      <c r="C317" s="97">
        <v>1</v>
      </c>
      <c r="D317" s="100">
        <v>0.4</v>
      </c>
      <c r="E317" s="100">
        <v>0.39</v>
      </c>
    </row>
    <row r="318" spans="1:5" ht="15">
      <c r="A318" s="75" t="s">
        <v>1212</v>
      </c>
      <c r="B318" s="96">
        <v>3</v>
      </c>
      <c r="C318" s="97">
        <v>1</v>
      </c>
      <c r="D318" s="100">
        <v>0.39</v>
      </c>
      <c r="E318" s="100">
        <v>0.39</v>
      </c>
    </row>
    <row r="319" spans="1:5" ht="15">
      <c r="A319" s="75" t="s">
        <v>1213</v>
      </c>
      <c r="B319" s="96">
        <v>1</v>
      </c>
      <c r="C319" s="97">
        <v>14</v>
      </c>
      <c r="D319" s="100">
        <v>0.4</v>
      </c>
      <c r="E319" s="100">
        <v>0.39</v>
      </c>
    </row>
    <row r="320" spans="1:5" ht="15">
      <c r="A320" s="75" t="s">
        <v>1214</v>
      </c>
      <c r="B320" s="96">
        <v>1</v>
      </c>
      <c r="C320" s="97">
        <v>3</v>
      </c>
      <c r="D320" s="100">
        <v>0.39</v>
      </c>
      <c r="E320" s="100">
        <v>0.39</v>
      </c>
    </row>
    <row r="321" spans="1:5" ht="15">
      <c r="A321" s="75" t="s">
        <v>1215</v>
      </c>
      <c r="B321" s="96">
        <v>1</v>
      </c>
      <c r="C321" s="97">
        <v>1</v>
      </c>
      <c r="D321" s="100">
        <v>0.39</v>
      </c>
      <c r="E321" s="100">
        <v>0.39</v>
      </c>
    </row>
    <row r="322" spans="1:5" ht="15">
      <c r="A322" s="75" t="s">
        <v>1216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2</v>
      </c>
      <c r="C323" s="97">
        <v>1</v>
      </c>
      <c r="D323" s="100">
        <v>0.38</v>
      </c>
      <c r="E323" s="100">
        <v>0.38</v>
      </c>
    </row>
    <row r="324" spans="1:5" ht="15">
      <c r="A324" s="75" t="s">
        <v>1218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1219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1220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1221</v>
      </c>
      <c r="B327" s="96">
        <v>1</v>
      </c>
      <c r="C327" s="97">
        <v>4</v>
      </c>
      <c r="D327" s="100">
        <v>0.38</v>
      </c>
      <c r="E327" s="100">
        <v>0.38</v>
      </c>
    </row>
    <row r="328" spans="1:5" ht="15">
      <c r="A328" s="75" t="s">
        <v>1222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1223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1224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1225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1226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1227</v>
      </c>
      <c r="B333" s="96">
        <v>1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1228</v>
      </c>
      <c r="B334" s="96">
        <v>8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1229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1230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1231</v>
      </c>
      <c r="B337" s="96">
        <v>1</v>
      </c>
      <c r="C337" s="97">
        <v>15</v>
      </c>
      <c r="D337" s="100">
        <v>0.36</v>
      </c>
      <c r="E337" s="100">
        <v>0.36</v>
      </c>
    </row>
    <row r="338" spans="1:5" ht="15">
      <c r="A338" s="75" t="s">
        <v>1232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1233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1234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1235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1237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1238</v>
      </c>
      <c r="B344" s="96">
        <v>7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1239</v>
      </c>
      <c r="B345" s="96">
        <v>3</v>
      </c>
      <c r="C345" s="97">
        <v>1</v>
      </c>
      <c r="D345" s="100">
        <v>0.31</v>
      </c>
      <c r="E345" s="100">
        <v>0.31</v>
      </c>
    </row>
    <row r="346" spans="1:5" ht="15">
      <c r="A346" s="75" t="s">
        <v>1240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1241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1242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1243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15 MARS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1245</v>
      </c>
      <c r="C5" s="64">
        <v>0.11662686666889685</v>
      </c>
      <c r="D5" s="40">
        <v>0.11673754375690772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0.1381707019568261</v>
      </c>
      <c r="D6" s="45">
        <v>0.13879125062160635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0.2609705034222229</v>
      </c>
      <c r="D7" s="50">
        <v>0.26096158933055535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0.06120205150653904</v>
      </c>
      <c r="D8" s="50">
        <v>0.06095582431871108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0.1688028445758396</v>
      </c>
      <c r="D9" s="50">
        <v>0.16869528154084262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0.10037498219309815</v>
      </c>
      <c r="D10" s="50">
        <v>0.10027316509922693</v>
      </c>
      <c r="E10" s="51">
        <v>0</v>
      </c>
      <c r="F10" s="52">
        <v>0</v>
      </c>
    </row>
    <row r="11" spans="1:6" ht="15">
      <c r="A11" s="48" t="s">
        <v>54</v>
      </c>
      <c r="B11" s="49" t="s">
        <v>1246</v>
      </c>
      <c r="C11" s="39">
        <v>0.12105580298918017</v>
      </c>
      <c r="D11" s="50">
        <v>0.12096906363135253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0.13546479774868092</v>
      </c>
      <c r="D12" s="50">
        <v>0.13527247964430267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0.12710690177934428</v>
      </c>
      <c r="D13" s="50">
        <v>0.1268089291717941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0.1155559213878884</v>
      </c>
      <c r="D14" s="50">
        <v>0.11556692409796723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0.07035933901832479</v>
      </c>
      <c r="D15" s="50">
        <v>0.07035918761761054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0.1109091435321457</v>
      </c>
      <c r="D16" s="50">
        <v>0.11057805737753185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0.11767961828604853</v>
      </c>
      <c r="D17" s="50">
        <v>0.11758178267722422</v>
      </c>
      <c r="E17" s="51">
        <v>0</v>
      </c>
      <c r="F17" s="52">
        <v>0</v>
      </c>
    </row>
    <row r="18" spans="1:6" ht="15">
      <c r="A18" s="48" t="s">
        <v>68</v>
      </c>
      <c r="B18" s="53" t="s">
        <v>1247</v>
      </c>
      <c r="C18" s="39">
        <v>0.1301731286131022</v>
      </c>
      <c r="D18" s="50">
        <v>0.1298394014558218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0.10325831237331978</v>
      </c>
      <c r="D19" s="50">
        <v>0.10326834040800222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0.14778319821328292</v>
      </c>
      <c r="D20" s="50">
        <v>0.14757514607445738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0.06773581341259098</v>
      </c>
      <c r="D21" s="50">
        <v>0.06772849231009959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0.10713527364528047</v>
      </c>
      <c r="D22" s="50">
        <v>0.10679427620511953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0.1317683855606244</v>
      </c>
      <c r="D23" s="50">
        <v>0.13166357643376747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0.14409457220992192</v>
      </c>
      <c r="D24" s="50">
        <v>0.1442520476750716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0.1085039141480762</v>
      </c>
      <c r="D25" s="50">
        <v>0.10812603334289209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0.09956325831513708</v>
      </c>
      <c r="D26" s="50">
        <v>0.09936721213872643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0.15974541363393271</v>
      </c>
      <c r="D27" s="50">
        <v>0.15922697088913512</v>
      </c>
      <c r="E27" s="51">
        <v>0</v>
      </c>
      <c r="F27" s="52">
        <v>0</v>
      </c>
    </row>
    <row r="28" spans="1:6" ht="15">
      <c r="A28" s="48" t="s">
        <v>88</v>
      </c>
      <c r="B28" s="49" t="s">
        <v>1248</v>
      </c>
      <c r="C28" s="39">
        <v>0.15664463347518923</v>
      </c>
      <c r="D28" s="50">
        <v>0.15666389351642465</v>
      </c>
      <c r="E28" s="51">
        <v>0</v>
      </c>
      <c r="F28" s="52">
        <v>0</v>
      </c>
    </row>
    <row r="29" spans="1:6" ht="15">
      <c r="A29" s="48" t="s">
        <v>90</v>
      </c>
      <c r="B29" s="49" t="s">
        <v>1249</v>
      </c>
      <c r="C29" s="39">
        <v>0.06433464341915306</v>
      </c>
      <c r="D29" s="50">
        <v>0.06443952709784126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0.0987004269631199</v>
      </c>
      <c r="D30" s="50">
        <v>0.09869533477946754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0.07314405948341043</v>
      </c>
      <c r="D31" s="50">
        <v>0.07295957291350982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0.08917722282422158</v>
      </c>
      <c r="D32" s="50">
        <v>0.08891917637267628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0.10525698885214572</v>
      </c>
      <c r="D33" s="50">
        <v>0.10512560145537994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0.15599895690190826</v>
      </c>
      <c r="D34" s="50">
        <v>0.15601271638583505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0.10388209210811376</v>
      </c>
      <c r="D35" s="50">
        <v>0.10354594307292067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0.14272018920002455</v>
      </c>
      <c r="D36" s="50">
        <v>0.1422899848138057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0.34177042496022103</v>
      </c>
      <c r="D37" s="50">
        <v>0.34064839038819394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0.19421831308277446</v>
      </c>
      <c r="D38" s="50">
        <v>0.19418669710417086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0.105239465730746</v>
      </c>
      <c r="D39" s="50">
        <v>0.10520349643033447</v>
      </c>
      <c r="E39" s="51">
        <v>0</v>
      </c>
      <c r="F39" s="52">
        <v>0</v>
      </c>
    </row>
    <row r="40" spans="1:6" ht="15">
      <c r="A40" s="48" t="s">
        <v>112</v>
      </c>
      <c r="B40" s="49" t="s">
        <v>1250</v>
      </c>
      <c r="C40" s="39">
        <v>0.07064718161424566</v>
      </c>
      <c r="D40" s="50">
        <v>0.07058844320435234</v>
      </c>
      <c r="E40" s="51">
        <v>0</v>
      </c>
      <c r="F40" s="52">
        <v>0</v>
      </c>
    </row>
    <row r="41" spans="1:6" ht="15">
      <c r="A41" s="48" t="s">
        <v>112</v>
      </c>
      <c r="B41" s="49" t="s">
        <v>1251</v>
      </c>
      <c r="C41" s="39">
        <v>0.11170300208629366</v>
      </c>
      <c r="D41" s="50">
        <v>0.11161012850559393</v>
      </c>
      <c r="E41" s="51">
        <v>1</v>
      </c>
      <c r="F41" s="52">
        <v>0</v>
      </c>
    </row>
    <row r="42" spans="1:6" ht="15">
      <c r="A42" s="48" t="s">
        <v>115</v>
      </c>
      <c r="B42" s="49" t="s">
        <v>1252</v>
      </c>
      <c r="C42" s="39">
        <v>0.08833507625521758</v>
      </c>
      <c r="D42" s="50">
        <v>0.08807870119138253</v>
      </c>
      <c r="E42" s="51">
        <v>0</v>
      </c>
      <c r="F42" s="52">
        <v>0</v>
      </c>
    </row>
    <row r="43" spans="1:6" ht="15">
      <c r="A43" s="48" t="s">
        <v>117</v>
      </c>
      <c r="B43" s="49" t="s">
        <v>1253</v>
      </c>
      <c r="C43" s="39">
        <v>0.06769322754400706</v>
      </c>
      <c r="D43" s="50">
        <v>0.06752168214876028</v>
      </c>
      <c r="E43" s="51">
        <v>0</v>
      </c>
      <c r="F43" s="52">
        <v>0</v>
      </c>
    </row>
    <row r="44" spans="1:6" ht="15">
      <c r="A44" s="48" t="s">
        <v>117</v>
      </c>
      <c r="B44" s="49" t="s">
        <v>1254</v>
      </c>
      <c r="C44" s="39">
        <v>0.10703239060355416</v>
      </c>
      <c r="D44" s="50">
        <v>0.10676115351800734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0.2235269111533135</v>
      </c>
      <c r="D45" s="50">
        <v>0.22345305346150304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0.2242344676098436</v>
      </c>
      <c r="D46" s="50">
        <v>0.22409477524316793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0.22506223724661997</v>
      </c>
      <c r="D47" s="50">
        <v>0.22500954534927864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0.1682433825407463</v>
      </c>
      <c r="D48" s="50">
        <v>0.16826295891297338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0.1554912556419264</v>
      </c>
      <c r="D49" s="50">
        <v>0.1555267580095989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0.0892355273122758</v>
      </c>
      <c r="D50" s="50">
        <v>0.08904859205898008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0.07603903050109707</v>
      </c>
      <c r="D51" s="50">
        <v>0.07601902357737761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0.13964240686259513</v>
      </c>
      <c r="D52" s="50">
        <v>0.13920529312393326</v>
      </c>
      <c r="E52" s="51">
        <v>0</v>
      </c>
      <c r="F52" s="52">
        <v>0</v>
      </c>
    </row>
    <row r="53" spans="1:6" ht="15">
      <c r="A53" s="48" t="s">
        <v>136</v>
      </c>
      <c r="B53" s="49" t="s">
        <v>1255</v>
      </c>
      <c r="C53" s="39">
        <v>0.07303534703180914</v>
      </c>
      <c r="D53" s="50">
        <v>0.07274120382970659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0.09362152291821588</v>
      </c>
      <c r="D54" s="50">
        <v>0.09335937406237002</v>
      </c>
      <c r="E54" s="51">
        <v>0</v>
      </c>
      <c r="F54" s="52">
        <v>0</v>
      </c>
    </row>
    <row r="55" spans="1:6" ht="15">
      <c r="A55" s="48" t="s">
        <v>140</v>
      </c>
      <c r="B55" s="49" t="s">
        <v>1256</v>
      </c>
      <c r="C55" s="39">
        <v>0.11880890574833332</v>
      </c>
      <c r="D55" s="50">
        <v>0.12080607105822037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0.1150578911853199</v>
      </c>
      <c r="D56" s="50">
        <v>0.114716468269242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0.11349979363397662</v>
      </c>
      <c r="D57" s="50">
        <v>0.11350943345941437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0.20807645166123373</v>
      </c>
      <c r="D58" s="50">
        <v>0.2080779068652035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0.0967827597493684</v>
      </c>
      <c r="D59" s="50">
        <v>0.09679717528051127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0.09416207059967588</v>
      </c>
      <c r="D60" s="50">
        <v>0.09392069345335766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0.06832304081598076</v>
      </c>
      <c r="D61" s="58">
        <v>0.06827625970615706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0.19947913091570968</v>
      </c>
      <c r="D62" s="58">
        <v>0.19904279589424922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0.09292148624998883</v>
      </c>
      <c r="D63" s="58">
        <v>0.09261402811209513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0.1498379903380896</v>
      </c>
      <c r="D64" s="58">
        <v>0.14980280375802335</v>
      </c>
      <c r="E64" s="51">
        <v>0</v>
      </c>
      <c r="F64" s="52">
        <v>0</v>
      </c>
    </row>
    <row r="65" spans="1:6" ht="15">
      <c r="A65" s="48" t="s">
        <v>160</v>
      </c>
      <c r="B65" s="49" t="s">
        <v>1257</v>
      </c>
      <c r="C65" s="77">
        <v>0.1800183011866335</v>
      </c>
      <c r="D65" s="58">
        <v>0.17993000744702048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0.15103621597804626</v>
      </c>
      <c r="D66" s="58">
        <v>0.15057719696679764</v>
      </c>
      <c r="E66" s="51">
        <v>0</v>
      </c>
      <c r="F66" s="52">
        <v>0</v>
      </c>
    </row>
    <row r="67" spans="1:6" ht="15">
      <c r="A67" s="48" t="s">
        <v>164</v>
      </c>
      <c r="B67" s="53" t="s">
        <v>1258</v>
      </c>
      <c r="C67" s="39">
        <v>0.07342905769097333</v>
      </c>
      <c r="D67" s="50">
        <v>0.07328292999886579</v>
      </c>
      <c r="E67" s="51">
        <v>0</v>
      </c>
      <c r="F67" s="52">
        <v>0</v>
      </c>
    </row>
    <row r="68" spans="1:6" ht="15">
      <c r="A68" s="48" t="s">
        <v>164</v>
      </c>
      <c r="B68" s="49" t="s">
        <v>1259</v>
      </c>
      <c r="C68" s="39">
        <v>0.11610153437169003</v>
      </c>
      <c r="D68" s="50">
        <v>0.11587048620354823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0.11477192197326966</v>
      </c>
      <c r="D69" s="50">
        <v>0.11503393236197092</v>
      </c>
      <c r="E69" s="51">
        <v>0</v>
      </c>
      <c r="F69" s="52">
        <v>0</v>
      </c>
    </row>
    <row r="70" spans="1:6" ht="15">
      <c r="A70" s="48" t="s">
        <v>169</v>
      </c>
      <c r="B70" s="49" t="s">
        <v>1260</v>
      </c>
      <c r="C70" s="39">
        <v>0.05329268603305156</v>
      </c>
      <c r="D70" s="50">
        <v>0.05329249573121335</v>
      </c>
      <c r="E70" s="51">
        <v>0</v>
      </c>
      <c r="F70" s="52">
        <v>0</v>
      </c>
    </row>
    <row r="71" spans="1:6" ht="15">
      <c r="A71" s="48" t="s">
        <v>171</v>
      </c>
      <c r="B71" s="49" t="s">
        <v>1261</v>
      </c>
      <c r="C71" s="39">
        <v>0.06577706435161138</v>
      </c>
      <c r="D71" s="50">
        <v>0.06568203537222336</v>
      </c>
      <c r="E71" s="51">
        <v>0</v>
      </c>
      <c r="F71" s="52">
        <v>0</v>
      </c>
    </row>
    <row r="72" spans="1:6" ht="15">
      <c r="A72" s="48" t="s">
        <v>171</v>
      </c>
      <c r="B72" s="49" t="s">
        <v>1262</v>
      </c>
      <c r="C72" s="39">
        <v>0.10400267057527926</v>
      </c>
      <c r="D72" s="50">
        <v>0.10385241656598561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0.1345829861831003</v>
      </c>
      <c r="D73" s="50">
        <v>0.13459697824700947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0.07794925227329438</v>
      </c>
      <c r="D74" s="50">
        <v>0.07774371837394016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0.18112759469488643</v>
      </c>
      <c r="D75" s="50">
        <v>0.18108772481125163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0.07646334528782704</v>
      </c>
      <c r="D76" s="50">
        <v>0.07629662641760088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0.19267052229446258</v>
      </c>
      <c r="D77" s="50">
        <v>0.19574986411062695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0.09080842577773193</v>
      </c>
      <c r="D78" s="50">
        <v>0.09046454363742482</v>
      </c>
      <c r="E78" s="51">
        <v>0</v>
      </c>
      <c r="F78" s="52">
        <v>0</v>
      </c>
    </row>
    <row r="79" spans="1:6" ht="15">
      <c r="A79" s="48" t="s">
        <v>186</v>
      </c>
      <c r="B79" s="49" t="s">
        <v>1263</v>
      </c>
      <c r="C79" s="39">
        <v>0.06899656026302296</v>
      </c>
      <c r="D79" s="50">
        <v>0.06879255173972917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0.1929056693363608</v>
      </c>
      <c r="D80" s="50">
        <v>0.19270738252126407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0.06477707735968498</v>
      </c>
      <c r="D81" s="50">
        <v>0.06459265170368794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0.12837442771554575</v>
      </c>
      <c r="D82" s="50">
        <v>0.1287507944084903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0.08558160473061628</v>
      </c>
      <c r="D83" s="50">
        <v>0.08535634791608816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0.24396058147412186</v>
      </c>
      <c r="D84" s="50">
        <v>0.24392439632195342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0.15751190496380646</v>
      </c>
      <c r="D85" s="50">
        <v>0.1570100367394408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0.08485127479053836</v>
      </c>
      <c r="D86" s="50">
        <v>0.08474557249879108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0.13589665312311638</v>
      </c>
      <c r="D87" s="50">
        <v>0.13591781622353902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0.08007943692531022</v>
      </c>
      <c r="D88" s="50">
        <v>0.07988200375871148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0.19372020584649757</v>
      </c>
      <c r="D89" s="50">
        <v>0.19318646787885482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0.062009489647339176</v>
      </c>
      <c r="D90" s="50">
        <v>0.0620070380682132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0.10534812124045356</v>
      </c>
      <c r="D91" s="50">
        <v>0.10502075814912083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0.14585055377295741</v>
      </c>
      <c r="D92" s="50">
        <v>0.14582360713030906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0.07531390725787987</v>
      </c>
      <c r="D93" s="50">
        <v>0.0753736861021255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0.22460019958105165</v>
      </c>
      <c r="D94" s="50">
        <v>0.2244553000558453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0.18425772510803046</v>
      </c>
      <c r="D95" s="50">
        <v>0.18373088813364485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0.1864206496412142</v>
      </c>
      <c r="D96" s="50">
        <v>0.18578212864163346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0.13317622539403381</v>
      </c>
      <c r="D97" s="50">
        <v>0.13298523038117563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0.10381062066913185</v>
      </c>
      <c r="D98" s="50">
        <v>0.10371601395372315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0.22639383956542897</v>
      </c>
      <c r="D99" s="50">
        <v>0.22648503456823882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0.3198451489359484</v>
      </c>
      <c r="D100" s="50">
        <v>0.3188542317821005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0.1489413784825215</v>
      </c>
      <c r="D101" s="50">
        <v>0.14892218788261874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0.06135002760509308</v>
      </c>
      <c r="D102" s="50">
        <v>0.06135889976621017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0.06583474495594524</v>
      </c>
      <c r="D103" s="50">
        <v>0.0658349323170077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0.060946016165346964</v>
      </c>
      <c r="D104" s="50">
        <v>0.060947015677064544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0.09636411269796881</v>
      </c>
      <c r="D105" s="50">
        <v>0.09636569306475659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0.19589344796269903</v>
      </c>
      <c r="D106" s="50">
        <v>0.19718219521327746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0.13432141688176025</v>
      </c>
      <c r="D107" s="50">
        <v>0.13432500617705553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0.1895801031425366</v>
      </c>
      <c r="D108" s="50">
        <v>0.19158330787361222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0.23010363372440779</v>
      </c>
      <c r="D109" s="50">
        <v>0.22956589081576817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0.23044802683187882</v>
      </c>
      <c r="D110" s="50">
        <v>0.22989673983009307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0.22951800114099993</v>
      </c>
      <c r="D111" s="50">
        <v>0.2289896529737141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0.23056737685182324</v>
      </c>
      <c r="D112" s="50">
        <v>0.23002338617718215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0.10081054654127161</v>
      </c>
      <c r="D113" s="50">
        <v>0.10059878166939475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0.06916748252029042</v>
      </c>
      <c r="D114" s="50">
        <v>0.06907640857569607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0.1801089831450915</v>
      </c>
      <c r="D115" s="50">
        <v>0.17977577778476037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0.19174522409400613</v>
      </c>
      <c r="D116" s="50">
        <v>0.1915330526923335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0.2008427901208232</v>
      </c>
      <c r="D117" s="50">
        <v>0.20670767338157947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0.09833463342341292</v>
      </c>
      <c r="D118" s="50">
        <v>0.09850776897315776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0.18042652909692264</v>
      </c>
      <c r="D119" s="50">
        <v>0.1796718104582808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0.17454817155512592</v>
      </c>
      <c r="D120" s="50">
        <v>0.17410373733878115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0.09506549243221075</v>
      </c>
      <c r="D121" s="50">
        <v>0.09507144483091871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0.05667995728909236</v>
      </c>
      <c r="D122" s="50">
        <v>0.05651572800510603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0.08891938925254458</v>
      </c>
      <c r="D123" s="50">
        <v>0.08887482132213684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0.19592641675210512</v>
      </c>
      <c r="D124" s="50">
        <v>0.19557799758196318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0.08605217932512121</v>
      </c>
      <c r="D125" s="50">
        <v>0.08584987976354481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0.09838324747894181</v>
      </c>
      <c r="D126" s="50">
        <v>0.09815830889993615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1264</v>
      </c>
      <c r="C127" s="39">
        <v>0.05967304496861415</v>
      </c>
      <c r="D127" s="50">
        <v>0.059513761079124615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1265</v>
      </c>
      <c r="C128" s="39">
        <v>0.13372584341677674</v>
      </c>
      <c r="D128" s="50">
        <v>0.13453851311523357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0.30071448113995336</v>
      </c>
      <c r="D129" s="50">
        <v>0.30065756895106577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0.2772299574048872</v>
      </c>
      <c r="D130" s="50">
        <v>0.27721206679563687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0.14829962156022664</v>
      </c>
      <c r="D131" s="50">
        <v>0.14828082058591271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0.09476398004434829</v>
      </c>
      <c r="D132" s="50">
        <v>0.09475991366082005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0.06902808038293683</v>
      </c>
      <c r="D133" s="50">
        <v>0.0688732086031694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0.05368534036816261</v>
      </c>
      <c r="D134" s="50">
        <v>0.05352484925324614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0.15688985767692162</v>
      </c>
      <c r="D135" s="50">
        <v>0.15924817289077725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1266</v>
      </c>
      <c r="C136" s="39">
        <v>0.3326716310381299</v>
      </c>
      <c r="D136" s="50">
        <v>0.3325858749228754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1267</v>
      </c>
      <c r="C137" s="39">
        <v>0.2262012711676349</v>
      </c>
      <c r="D137" s="50">
        <v>0.2261570370513036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1268</v>
      </c>
      <c r="C138" s="39">
        <v>0.22697983381060483</v>
      </c>
      <c r="D138" s="50">
        <v>0.2269361329220623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1269</v>
      </c>
      <c r="C139" s="39">
        <v>0.12787616591597545</v>
      </c>
      <c r="D139" s="50">
        <v>0.12784576100883996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1270</v>
      </c>
      <c r="C140" s="39">
        <v>0.3076226674357955</v>
      </c>
      <c r="D140" s="50">
        <v>0.30769271086679645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1271</v>
      </c>
      <c r="C141" s="39">
        <v>0.3073027192896248</v>
      </c>
      <c r="D141" s="50">
        <v>0.3073718582686703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1272</v>
      </c>
      <c r="C142" s="39">
        <v>0.24866089437252753</v>
      </c>
      <c r="D142" s="50">
        <v>0.24868455887604024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0.033983862364353884</v>
      </c>
      <c r="D143" s="50">
        <v>0.03398893711566229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0.17612849360403113</v>
      </c>
      <c r="D144" s="50">
        <v>0.17578025910206135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0.3750609098736382</v>
      </c>
      <c r="D145" s="50">
        <v>0.37552475774598476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0.15893749682597655</v>
      </c>
      <c r="D146" s="50">
        <v>0.15888397146859115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1273</v>
      </c>
      <c r="C147" s="39">
        <v>0.07001600889392112</v>
      </c>
      <c r="D147" s="50">
        <v>0.07001123579819504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1274</v>
      </c>
      <c r="C148" s="39">
        <v>0.05028538559472757</v>
      </c>
      <c r="D148" s="50">
        <v>0.05026815143763494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1275</v>
      </c>
      <c r="C149" s="39">
        <v>0.07491953251428013</v>
      </c>
      <c r="D149" s="50">
        <v>0.07476010702445415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1276</v>
      </c>
      <c r="C150" s="39">
        <v>0.06731341233471222</v>
      </c>
      <c r="D150" s="50">
        <v>0.06741477898573697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0.1392105790763981</v>
      </c>
      <c r="D151" s="50">
        <v>0.13892883732350747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1277</v>
      </c>
      <c r="C152" s="39">
        <v>0.06993395068261304</v>
      </c>
      <c r="D152" s="50">
        <v>0.06997005893448935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0.1892873288025795</v>
      </c>
      <c r="D153" s="50">
        <v>0.18926087036444927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0.16760387917198177</v>
      </c>
      <c r="D154" s="50">
        <v>0.16704160995921263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1278</v>
      </c>
      <c r="C155" s="39">
        <v>0.08770670731013203</v>
      </c>
      <c r="D155" s="50">
        <v>0.08759723214538698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0.13761138851993582</v>
      </c>
      <c r="D156" s="50">
        <v>0.13745560851581481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0.16490606455932</v>
      </c>
      <c r="D157" s="50">
        <v>0.16802415158456172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0.13603957848923648</v>
      </c>
      <c r="D158" s="50">
        <v>0.13700781629281583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0.07504550786858509</v>
      </c>
      <c r="D159" s="50">
        <v>0.07504277391939727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0.19012469494094217</v>
      </c>
      <c r="D160" s="50">
        <v>0.18967886525368144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0.24018864295526726</v>
      </c>
      <c r="D161" s="50">
        <v>0.23977636127014684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0.11410841524301912</v>
      </c>
      <c r="D162" s="50">
        <v>0.11378699806335721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0.06192962211686684</v>
      </c>
      <c r="D163" s="50">
        <v>0.061949946680038705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0.2450999630844155</v>
      </c>
      <c r="D164" s="50">
        <v>0.24424913104406887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1279</v>
      </c>
      <c r="C165" s="39">
        <v>0.28277023419576447</v>
      </c>
      <c r="D165" s="50">
        <v>0.282470251772277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1280</v>
      </c>
      <c r="C166" s="39">
        <v>0.09719403519935874</v>
      </c>
      <c r="D166" s="50">
        <v>0.09729106042972999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1281</v>
      </c>
      <c r="C167" s="39">
        <v>0.1536772631062756</v>
      </c>
      <c r="D167" s="50">
        <v>0.15383067346551346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1282</v>
      </c>
      <c r="C168" s="39">
        <v>0.20359342941660502</v>
      </c>
      <c r="D168" s="50">
        <v>0.20353231179423603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1283</v>
      </c>
      <c r="C169" s="39">
        <v>0.10238198455404146</v>
      </c>
      <c r="D169" s="50">
        <v>0.10238127238681552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0.10788067094548007</v>
      </c>
      <c r="D170" s="50">
        <v>0.10756865614694205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0.2071043706577001</v>
      </c>
      <c r="D171" s="50">
        <v>0.2065484438060769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0.1477113504361312</v>
      </c>
      <c r="D172" s="50">
        <v>0.14731470824518755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1284</v>
      </c>
      <c r="C173" s="39">
        <v>0.15021134132747688</v>
      </c>
      <c r="D173" s="50">
        <v>0.15626285836434411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0.13796586242765072</v>
      </c>
      <c r="D174" s="50">
        <v>0.137943653656918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0.1328922344009464</v>
      </c>
      <c r="D175" s="50">
        <v>0.13290690506011024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0.14648304957740219</v>
      </c>
      <c r="D176" s="50">
        <v>0.1464343856230018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0.12408091369451746</v>
      </c>
      <c r="D177" s="58">
        <v>0.12458409518014629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0.17119252708465404</v>
      </c>
      <c r="D178" s="50">
        <v>0.17150923273625662</v>
      </c>
      <c r="E178" s="55">
        <v>0</v>
      </c>
      <c r="F178" s="56">
        <v>0</v>
      </c>
    </row>
    <row r="179" spans="1:6" ht="15">
      <c r="A179" s="48" t="s">
        <v>384</v>
      </c>
      <c r="B179" s="49" t="s">
        <v>1285</v>
      </c>
      <c r="C179" s="39">
        <v>0.0913110091973818</v>
      </c>
      <c r="D179" s="50">
        <v>0.09136833223515003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0.09141612414052346</v>
      </c>
      <c r="D180" s="50">
        <v>0.09120435176034031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0.08835269468438749</v>
      </c>
      <c r="D181" s="50">
        <v>0.08808476366525048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0.12100968678152643</v>
      </c>
      <c r="D182" s="50">
        <v>0.12081168698522599</v>
      </c>
      <c r="E182" s="51">
        <v>0</v>
      </c>
      <c r="F182" s="52">
        <v>0</v>
      </c>
    </row>
    <row r="183" spans="1:6" ht="15">
      <c r="A183" s="48" t="s">
        <v>392</v>
      </c>
      <c r="B183" s="53" t="s">
        <v>1286</v>
      </c>
      <c r="C183" s="39">
        <v>0.05964752898316281</v>
      </c>
      <c r="D183" s="50">
        <v>0.059480679551909825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0.08369307174143245</v>
      </c>
      <c r="D184" s="50">
        <v>0.08351028528616505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0.1123748066632807</v>
      </c>
      <c r="D185" s="50">
        <v>0.11206576086005841</v>
      </c>
      <c r="E185" s="51">
        <v>0</v>
      </c>
      <c r="F185" s="52">
        <v>0</v>
      </c>
    </row>
    <row r="186" spans="1:6" ht="15">
      <c r="A186" s="48" t="s">
        <v>398</v>
      </c>
      <c r="B186" s="49" t="s">
        <v>1287</v>
      </c>
      <c r="C186" s="39">
        <v>0.07621551752242305</v>
      </c>
      <c r="D186" s="50">
        <v>0.0761079213104229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0.13731509824964638</v>
      </c>
      <c r="D187" s="50">
        <v>0.13699505750509736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0.2759017924642338</v>
      </c>
      <c r="D188" s="50">
        <v>0.2763244541819931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0.22547108431823895</v>
      </c>
      <c r="D189" s="50">
        <v>0.22560821049759905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0.12609226721069716</v>
      </c>
      <c r="D190" s="50">
        <v>0.125894079854524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0.08488987292353584</v>
      </c>
      <c r="D191" s="50">
        <v>0.0852536270182715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0.3664497819699617</v>
      </c>
      <c r="D192" s="50">
        <v>0.36554080618452445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0.11721838878323503</v>
      </c>
      <c r="D193" s="50">
        <v>0.1170668480510978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0.20557122695915148</v>
      </c>
      <c r="D194" s="50">
        <v>0.2049572598796215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0.07093380704731243</v>
      </c>
      <c r="D195" s="50">
        <v>0.07092706512098425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0.11524253985080464</v>
      </c>
      <c r="D196" s="50">
        <v>0.1149189852254808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0.18496274413119174</v>
      </c>
      <c r="D197" s="50">
        <v>0.18531795480088958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0.19097668385637778</v>
      </c>
      <c r="D198" s="50">
        <v>0.19097856869854193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0.19282556783936497</v>
      </c>
      <c r="D199" s="50">
        <v>0.192421853369097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0.2351993797216649</v>
      </c>
      <c r="D200" s="50">
        <v>0.23520611619347226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0.19238627305269865</v>
      </c>
      <c r="D201" s="50">
        <v>0.19239274822606095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0.08648763227962492</v>
      </c>
      <c r="D202" s="50">
        <v>0.08626352329036036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0.12592508431022337</v>
      </c>
      <c r="D203" s="50">
        <v>0.1256013975008607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0.21933609075814967</v>
      </c>
      <c r="D204" s="50">
        <v>0.22060584824827345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0.08093892861259686</v>
      </c>
      <c r="D205" s="50">
        <v>0.08109864896710042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0.14359440411402247</v>
      </c>
      <c r="D206" s="50">
        <v>0.14360370628413702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0.13444076419147435</v>
      </c>
      <c r="D207" s="50">
        <v>0.13436575911469084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0.07390128993235728</v>
      </c>
      <c r="D208" s="50">
        <v>0.07385948552218799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0.15265872345537326</v>
      </c>
      <c r="D209" s="50">
        <v>0.15266480133959878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0.07854340795345346</v>
      </c>
      <c r="D210" s="50">
        <v>0.07834649964375766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0.11101233339034422</v>
      </c>
      <c r="D211" s="50">
        <v>0.1110173239676836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0.0865645369096301</v>
      </c>
      <c r="D212" s="58">
        <v>0.08654144345665762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0.0880511833366169</v>
      </c>
      <c r="D213" s="58">
        <v>0.08791088070082367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0.15648002556962357</v>
      </c>
      <c r="D214" s="50">
        <v>0.15648591512805066</v>
      </c>
      <c r="E214" s="51">
        <v>0</v>
      </c>
      <c r="F214" s="52">
        <v>0</v>
      </c>
    </row>
    <row r="215" spans="1:6" ht="15">
      <c r="A215" s="48" t="s">
        <v>456</v>
      </c>
      <c r="B215" s="49" t="s">
        <v>1288</v>
      </c>
      <c r="C215" s="39">
        <v>0.07142010603059853</v>
      </c>
      <c r="D215" s="50">
        <v>0.071255153559495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0.06985758230078944</v>
      </c>
      <c r="D216" s="50">
        <v>0.06985372151344019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0.1569550588188121</v>
      </c>
      <c r="D217" s="50">
        <v>0.1573685731412498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0.09574402138869939</v>
      </c>
      <c r="D218" s="50">
        <v>0.09564054693059165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0.14169720841202968</v>
      </c>
      <c r="D219" s="50">
        <v>0.14111961184787797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1289</v>
      </c>
      <c r="C220" s="39">
        <v>0.07513822099794921</v>
      </c>
      <c r="D220" s="50">
        <v>0.0757437551782807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0.06873247179004395</v>
      </c>
      <c r="D221" s="50">
        <v>0.06872433541380628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1290</v>
      </c>
      <c r="C222" s="39">
        <v>0.10697846922471232</v>
      </c>
      <c r="D222" s="50">
        <v>0.1066565129582699</v>
      </c>
      <c r="E222" s="51">
        <v>0</v>
      </c>
      <c r="F222" s="52">
        <v>0</v>
      </c>
    </row>
    <row r="223" spans="1:6" ht="15">
      <c r="A223" s="48" t="s">
        <v>472</v>
      </c>
      <c r="B223" s="53" t="s">
        <v>1291</v>
      </c>
      <c r="C223" s="39">
        <v>0.0948920177397082</v>
      </c>
      <c r="D223" s="50">
        <v>0.09489734890214073</v>
      </c>
      <c r="E223" s="51">
        <v>0</v>
      </c>
      <c r="F223" s="52">
        <v>1</v>
      </c>
    </row>
    <row r="224" spans="1:6" ht="15">
      <c r="A224" s="48" t="s">
        <v>474</v>
      </c>
      <c r="B224" s="49" t="s">
        <v>1292</v>
      </c>
      <c r="C224" s="39">
        <v>0.0625801065163534</v>
      </c>
      <c r="D224" s="50">
        <v>0.06249772946151452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0.14325916381507353</v>
      </c>
      <c r="D225" s="50">
        <v>0.14283926369154948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0.0688928260859978</v>
      </c>
      <c r="D226" s="62">
        <v>0.06880758537686979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1293</v>
      </c>
      <c r="C227" s="39">
        <v>0.09266711307138331</v>
      </c>
      <c r="D227" s="50">
        <v>0.09244540793050943</v>
      </c>
      <c r="E227" s="51">
        <v>0</v>
      </c>
      <c r="F227" s="52">
        <v>0</v>
      </c>
    </row>
    <row r="228" spans="1:6" ht="15">
      <c r="A228" s="48" t="s">
        <v>482</v>
      </c>
      <c r="B228" s="49" t="s">
        <v>1294</v>
      </c>
      <c r="C228" s="39">
        <v>0.06485808602054316</v>
      </c>
      <c r="D228" s="50">
        <v>0.06455742434295485</v>
      </c>
      <c r="E228" s="51">
        <v>0</v>
      </c>
      <c r="F228" s="52">
        <v>0</v>
      </c>
    </row>
    <row r="229" spans="1:6" ht="15">
      <c r="A229" s="48" t="s">
        <v>482</v>
      </c>
      <c r="B229" s="49" t="s">
        <v>1295</v>
      </c>
      <c r="C229" s="39">
        <v>0.10254963825202135</v>
      </c>
      <c r="D229" s="50">
        <v>0.10207425039886821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0.06551890168376287</v>
      </c>
      <c r="D230" s="50">
        <v>0.06542235726824028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0.17835810123623672</v>
      </c>
      <c r="D231" s="50">
        <v>0.17785104310675448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0.13325017550273766</v>
      </c>
      <c r="D232" s="50">
        <v>0.13325252319416664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0.1747396682609163</v>
      </c>
      <c r="D233" s="50">
        <v>0.17462306111412035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0.06020668436145791</v>
      </c>
      <c r="D234" s="50">
        <v>0.05992095272223565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0.19085035323746172</v>
      </c>
      <c r="D235" s="50">
        <v>0.1924140408559667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0.0959698288711881</v>
      </c>
      <c r="D236" s="50">
        <v>0.09626116569469559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0.09732822384525</v>
      </c>
      <c r="D237" s="50">
        <v>0.09709263602287609</v>
      </c>
      <c r="E237" s="51">
        <v>0</v>
      </c>
      <c r="F237" s="52">
        <v>0</v>
      </c>
    </row>
    <row r="238" spans="1:6" ht="15">
      <c r="A238" s="48" t="s">
        <v>501</v>
      </c>
      <c r="B238" s="57" t="s">
        <v>1296</v>
      </c>
      <c r="C238" s="39">
        <v>0.07072482006264941</v>
      </c>
      <c r="D238" s="50">
        <v>0.07062142966343807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0.19605782586389395</v>
      </c>
      <c r="D239" s="50">
        <v>0.19591313988864956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0.09277996267781738</v>
      </c>
      <c r="D240" s="50">
        <v>0.09253958140324259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0.07474433180864731</v>
      </c>
      <c r="D241" s="50">
        <v>0.07457514088031794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0.16018719934304365</v>
      </c>
      <c r="D242" s="50">
        <v>0.16054886483823466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0.2435183602537522</v>
      </c>
      <c r="D243" s="50">
        <v>0.2426387863367814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0.15711515700790626</v>
      </c>
      <c r="D244" s="50">
        <v>0.1567166478085753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0.0886465257778127</v>
      </c>
      <c r="D245" s="50">
        <v>0.08844226405021607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1297</v>
      </c>
      <c r="C246" s="39">
        <v>0.10265953373862079</v>
      </c>
      <c r="D246" s="50">
        <v>0.10259312561108266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0.13691291024398838</v>
      </c>
      <c r="D247" s="50">
        <v>0.13688367072708194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0.1695663075698165</v>
      </c>
      <c r="D248" s="50">
        <v>0.16942018624119143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1298</v>
      </c>
      <c r="C249" s="39">
        <v>0.05964647009266898</v>
      </c>
      <c r="D249" s="50">
        <v>0.059555799005330194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1299</v>
      </c>
      <c r="C250" s="39">
        <v>0.049958186262501814</v>
      </c>
      <c r="D250" s="50">
        <v>0.049949613508705394</v>
      </c>
      <c r="E250" s="51">
        <v>0</v>
      </c>
      <c r="F250" s="52">
        <v>0</v>
      </c>
    </row>
    <row r="251" spans="1:6" ht="15">
      <c r="A251" s="48" t="s">
        <v>527</v>
      </c>
      <c r="B251" s="49" t="s">
        <v>1300</v>
      </c>
      <c r="C251" s="39">
        <v>0.05670893259760542</v>
      </c>
      <c r="D251" s="50">
        <v>0.05659444948449911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0.058400624263308394</v>
      </c>
      <c r="D252" s="50">
        <v>0.058451867564691465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0.09476616058115557</v>
      </c>
      <c r="D253" s="50">
        <v>0.0947579977954557</v>
      </c>
      <c r="E253" s="51">
        <v>0</v>
      </c>
      <c r="F253" s="52">
        <v>0</v>
      </c>
    </row>
    <row r="254" spans="1:6" ht="15">
      <c r="A254" s="48" t="s">
        <v>533</v>
      </c>
      <c r="B254" s="49" t="s">
        <v>1301</v>
      </c>
      <c r="C254" s="39">
        <v>0.0759919750060191</v>
      </c>
      <c r="D254" s="50">
        <v>0.0759912163592165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0.1062521350015726</v>
      </c>
      <c r="D255" s="50">
        <v>0.10592845233375967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0.13848221070457556</v>
      </c>
      <c r="D256" s="50">
        <v>0.13804907219003018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1302</v>
      </c>
      <c r="C257" s="39">
        <v>0.06799390076930639</v>
      </c>
      <c r="D257" s="50">
        <v>0.06786559280112323</v>
      </c>
      <c r="E257" s="51">
        <v>0</v>
      </c>
      <c r="F257" s="52">
        <v>0</v>
      </c>
    </row>
    <row r="258" spans="1:6" ht="15">
      <c r="A258" s="48" t="s">
        <v>539</v>
      </c>
      <c r="B258" s="49" t="s">
        <v>1303</v>
      </c>
      <c r="C258" s="77">
        <v>0.10750779671524159</v>
      </c>
      <c r="D258" s="50">
        <v>0.10730492400453798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0.10557647667754766</v>
      </c>
      <c r="D259" s="50">
        <v>0.10550069815305577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0.1558715460379531</v>
      </c>
      <c r="D260" s="50">
        <v>0.16059822200681065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0.09780952099467875</v>
      </c>
      <c r="D261" s="50">
        <v>0.09752783793198526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0.06597289580745008</v>
      </c>
      <c r="D262" s="50">
        <v>0.06579591806878232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0.1383584596946673</v>
      </c>
      <c r="D263" s="50">
        <v>0.13856238741272775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0.22680070475753925</v>
      </c>
      <c r="D264" s="50">
        <v>0.2267065800666115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0.10988168417846472</v>
      </c>
      <c r="D265" s="58">
        <v>0.10954915011775214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0.10502082388012299</v>
      </c>
      <c r="D266" s="58">
        <v>0.10500391222664957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0.07872450026702855</v>
      </c>
      <c r="D267" s="50">
        <v>0.07896759420904939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1304</v>
      </c>
      <c r="C268" s="39">
        <v>0.06548145348564954</v>
      </c>
      <c r="D268" s="50">
        <v>0.06559344443566681</v>
      </c>
      <c r="E268" s="51">
        <v>0</v>
      </c>
      <c r="F268" s="52">
        <v>0</v>
      </c>
    </row>
    <row r="269" spans="1:6" ht="15">
      <c r="A269" s="48" t="s">
        <v>562</v>
      </c>
      <c r="B269" s="49" t="s">
        <v>1305</v>
      </c>
      <c r="C269" s="39">
        <v>0.06020418770041204</v>
      </c>
      <c r="D269" s="50">
        <v>0.060207348949938184</v>
      </c>
      <c r="E269" s="51">
        <v>0</v>
      </c>
      <c r="F269" s="52">
        <v>1</v>
      </c>
    </row>
    <row r="270" spans="1:6" ht="15">
      <c r="A270" s="48" t="s">
        <v>564</v>
      </c>
      <c r="B270" s="49" t="s">
        <v>1306</v>
      </c>
      <c r="C270" s="39">
        <v>0.05779249541308948</v>
      </c>
      <c r="D270" s="50">
        <v>0.05779598291859698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0.12366380101660862</v>
      </c>
      <c r="D271" s="50">
        <v>0.12305870498625328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0.163397534383222</v>
      </c>
      <c r="D272" s="50">
        <v>0.1635725908277165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0.20197800175913244</v>
      </c>
      <c r="D273" s="50">
        <v>0.20222775441211294</v>
      </c>
      <c r="E273" s="51">
        <v>0</v>
      </c>
      <c r="F273" s="52">
        <v>0</v>
      </c>
    </row>
    <row r="274" spans="1:6" ht="15">
      <c r="A274" s="48" t="s">
        <v>572</v>
      </c>
      <c r="B274" s="49" t="s">
        <v>1307</v>
      </c>
      <c r="C274" s="39">
        <v>0.023844394576083745</v>
      </c>
      <c r="D274" s="50">
        <v>0.023796685595950107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0.01938743277928612</v>
      </c>
      <c r="D275" s="50">
        <v>0.01929358100759201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0.12258268075446607</v>
      </c>
      <c r="D276" s="50">
        <v>0.12260267154261334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0.04548648892894076</v>
      </c>
      <c r="D277" s="50">
        <v>0.04540187994879282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0.191983584157815</v>
      </c>
      <c r="D278" s="50">
        <v>0.19288426138200926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0.0091502229214548</v>
      </c>
      <c r="D279" s="50">
        <v>0.009150879626858408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0.011936134401179854</v>
      </c>
      <c r="D280" s="50">
        <v>0.011935622811925364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0.07738536607647746</v>
      </c>
      <c r="D281" s="50">
        <v>0.07723205000400635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0.126119608134581</v>
      </c>
      <c r="D282" s="50">
        <v>0.12594551744221805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0.1730123746887357</v>
      </c>
      <c r="D283" s="58">
        <v>0.17387099027193487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0.30935848956302636</v>
      </c>
      <c r="D284" s="58">
        <v>0.3080303909888457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0.1319554794275667</v>
      </c>
      <c r="D285" s="58">
        <v>0.13194459028002634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0.10051742567443964</v>
      </c>
      <c r="D286" s="58">
        <v>0.10051667982905003</v>
      </c>
      <c r="E286" s="51">
        <v>0</v>
      </c>
      <c r="F286" s="52">
        <v>0</v>
      </c>
    </row>
    <row r="287" spans="1:6" ht="15">
      <c r="A287" s="48" t="s">
        <v>598</v>
      </c>
      <c r="B287" s="49" t="s">
        <v>1308</v>
      </c>
      <c r="C287" s="39">
        <v>0.06290710000095309</v>
      </c>
      <c r="D287" s="50">
        <v>0.06270315738128437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0.12020520240823007</v>
      </c>
      <c r="D288" s="58">
        <v>0.12030806305856116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0.0676002839266955</v>
      </c>
      <c r="D289" s="50">
        <v>0.06742923984918192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0.08754792112135754</v>
      </c>
      <c r="D290" s="50">
        <v>0.08724341419138897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0.06836342333847373</v>
      </c>
      <c r="D291" s="50">
        <v>0.06834689866462404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0.019430161696547016</v>
      </c>
      <c r="D292" s="50">
        <v>0.019433574248273158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0.042594196798908426</v>
      </c>
      <c r="D293" s="50">
        <v>0.04248284652326875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0.08794406749488784</v>
      </c>
      <c r="D294" s="50">
        <v>0.08805934993919431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0.052636555905171876</v>
      </c>
      <c r="D295" s="50">
        <v>0.05252662229607722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0.10510214380571892</v>
      </c>
      <c r="D296" s="50">
        <v>0.105178350081015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0.0474511660696187</v>
      </c>
      <c r="D297" s="50">
        <v>0.04743922132528931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0.047235262470318624</v>
      </c>
      <c r="D298" s="50">
        <v>0.04713883094446136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0.047133764133669515</v>
      </c>
      <c r="D299" s="50">
        <v>0.04711020909551411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0.06547772645575706</v>
      </c>
      <c r="D300" s="50">
        <v>0.06539067102554685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0.008766551435414867</v>
      </c>
      <c r="D301" s="50">
        <v>0.008768145307417784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0.048911082906921505</v>
      </c>
      <c r="D302" s="50">
        <v>0.04879433380879729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0.07345579753984055</v>
      </c>
      <c r="D303" s="50">
        <v>0.07324590524611063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1309</v>
      </c>
      <c r="C304" s="39">
        <v>0.16267217363995587</v>
      </c>
      <c r="D304" s="50">
        <v>0.16263442861306973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0.02008971811855389</v>
      </c>
      <c r="D305" s="50">
        <v>0.019984609114739198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0.08865460072529888</v>
      </c>
      <c r="D306" s="50">
        <v>0.08840059440427202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1310</v>
      </c>
      <c r="C307" s="39">
        <v>0.05011008648950733</v>
      </c>
      <c r="D307" s="50">
        <v>0.050074195388897395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0.04372146369032816</v>
      </c>
      <c r="D308" s="50">
        <v>0.04362756208897219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1311</v>
      </c>
      <c r="C309" s="39">
        <v>0.05715935541915348</v>
      </c>
      <c r="D309" s="50">
        <v>0.05708499903065824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1312</v>
      </c>
      <c r="C310" s="39">
        <v>0.09037687635580671</v>
      </c>
      <c r="D310" s="50">
        <v>0.09025930858269207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0.03329378546110236</v>
      </c>
      <c r="D311" s="50">
        <v>0.03329355073897042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0.04213114430155443</v>
      </c>
      <c r="D312" s="50">
        <v>0.04201768067634003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0.047740393644307155</v>
      </c>
      <c r="D313" s="50">
        <v>0.04763861154571637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0.03508691659599776</v>
      </c>
      <c r="D314" s="50">
        <v>0.03508442770085994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0.06373371084961026</v>
      </c>
      <c r="D315" s="50">
        <v>0.06366919770350554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0.04512082258767579</v>
      </c>
      <c r="D316" s="50">
        <v>0.04503562047432519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0.10443509350165825</v>
      </c>
      <c r="D317" s="50">
        <v>0.10416774621475011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0.049003665710633804</v>
      </c>
      <c r="D318" s="50">
        <v>0.04889123789562984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0.07748159867154825</v>
      </c>
      <c r="D319" s="50">
        <v>0.07730383468766396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1313</v>
      </c>
      <c r="C320" s="39">
        <v>0.050762241044353396</v>
      </c>
      <c r="D320" s="50">
        <v>0.05068450721991341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0.05882470992569683</v>
      </c>
      <c r="D321" s="50">
        <v>0.05873948409899917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MARS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1314</v>
      </c>
      <c r="C5" s="39">
        <v>0.003052835525800135</v>
      </c>
      <c r="D5" s="50">
        <v>0.00303783316507433</v>
      </c>
    </row>
    <row r="6" spans="1:4" ht="15">
      <c r="A6" s="48" t="s">
        <v>668</v>
      </c>
      <c r="B6" s="49" t="s">
        <v>1314</v>
      </c>
      <c r="C6" s="39">
        <v>0.004674608446503547</v>
      </c>
      <c r="D6" s="50">
        <v>0.004653381850884988</v>
      </c>
    </row>
    <row r="7" spans="1:4" ht="15">
      <c r="A7" s="48" t="s">
        <v>669</v>
      </c>
      <c r="B7" s="49" t="s">
        <v>1314</v>
      </c>
      <c r="C7" s="39">
        <v>0.004986501635270722</v>
      </c>
      <c r="D7" s="50">
        <v>0.004964389580810746</v>
      </c>
    </row>
    <row r="8" spans="1:4" ht="15">
      <c r="A8" s="48" t="s">
        <v>670</v>
      </c>
      <c r="B8" s="49" t="s">
        <v>1314</v>
      </c>
      <c r="C8" s="39">
        <v>0.0047203275874556135</v>
      </c>
      <c r="D8" s="50">
        <v>0.004699685684752231</v>
      </c>
    </row>
    <row r="9" spans="1:4" ht="15">
      <c r="A9" s="48" t="s">
        <v>671</v>
      </c>
      <c r="B9" s="49" t="s">
        <v>1315</v>
      </c>
      <c r="C9" s="39">
        <v>0.2630595921833184</v>
      </c>
      <c r="D9" s="50">
        <v>0.2628846977727767</v>
      </c>
    </row>
    <row r="10" spans="1:4" ht="15">
      <c r="A10" s="48" t="s">
        <v>673</v>
      </c>
      <c r="B10" s="49" t="s">
        <v>1316</v>
      </c>
      <c r="C10" s="39">
        <v>0.023786419556444297</v>
      </c>
      <c r="D10" s="50">
        <v>0.023723773492818727</v>
      </c>
    </row>
    <row r="11" spans="1:4" ht="15">
      <c r="A11" s="48" t="s">
        <v>675</v>
      </c>
      <c r="B11" s="49" t="s">
        <v>1317</v>
      </c>
      <c r="C11" s="39">
        <v>0.014460913662510087</v>
      </c>
      <c r="D11" s="50">
        <v>0.01441378447041438</v>
      </c>
    </row>
    <row r="12" spans="1:4" ht="14.25" customHeight="1">
      <c r="A12" s="48" t="s">
        <v>677</v>
      </c>
      <c r="B12" s="49" t="s">
        <v>1318</v>
      </c>
      <c r="C12" s="39">
        <v>0.007075984890284433</v>
      </c>
      <c r="D12" s="50">
        <v>0.007057192451061495</v>
      </c>
    </row>
    <row r="13" spans="1:4" ht="15">
      <c r="A13" s="48" t="s">
        <v>679</v>
      </c>
      <c r="B13" s="49" t="s">
        <v>1319</v>
      </c>
      <c r="C13" s="39">
        <v>0.0019898189232874642</v>
      </c>
      <c r="D13" s="50">
        <v>0.001989955165647549</v>
      </c>
    </row>
    <row r="14" spans="1:4" ht="15">
      <c r="A14" s="48" t="s">
        <v>681</v>
      </c>
      <c r="B14" s="49" t="s">
        <v>1320</v>
      </c>
      <c r="C14" s="39">
        <v>0.0013439557276344498</v>
      </c>
      <c r="D14" s="50">
        <v>0.0013375328033559551</v>
      </c>
    </row>
    <row r="15" spans="1:4" ht="15">
      <c r="A15" s="48" t="s">
        <v>683</v>
      </c>
      <c r="B15" s="49" t="s">
        <v>1320</v>
      </c>
      <c r="C15" s="39">
        <v>0.004011345254892176</v>
      </c>
      <c r="D15" s="50">
        <v>0.0039928715960238</v>
      </c>
    </row>
    <row r="16" spans="1:4" ht="15">
      <c r="A16" s="48" t="s">
        <v>684</v>
      </c>
      <c r="B16" s="49" t="s">
        <v>1320</v>
      </c>
      <c r="C16" s="39">
        <v>0.005076366988469769</v>
      </c>
      <c r="D16" s="50">
        <v>0.005053806104831128</v>
      </c>
    </row>
    <row r="17" spans="1:4" ht="15">
      <c r="A17" s="48" t="s">
        <v>685</v>
      </c>
      <c r="B17" s="49" t="s">
        <v>1320</v>
      </c>
      <c r="C17" s="39">
        <v>0.0047763769370962605</v>
      </c>
      <c r="D17" s="50">
        <v>0.0047554062825462175</v>
      </c>
    </row>
    <row r="18" spans="1:4" ht="15">
      <c r="A18" s="48" t="s">
        <v>686</v>
      </c>
      <c r="B18" s="49" t="s">
        <v>1321</v>
      </c>
      <c r="C18" s="39">
        <v>0.05307506382132356</v>
      </c>
      <c r="D18" s="50">
        <v>0.052949626738105264</v>
      </c>
    </row>
    <row r="19" spans="1:4" ht="15">
      <c r="A19" s="48" t="s">
        <v>688</v>
      </c>
      <c r="B19" s="49" t="s">
        <v>1322</v>
      </c>
      <c r="C19" s="39">
        <v>0.049828882994016645</v>
      </c>
      <c r="D19" s="50">
        <v>0.04981348174615949</v>
      </c>
    </row>
    <row r="20" spans="1:4" ht="15">
      <c r="A20" s="48" t="s">
        <v>690</v>
      </c>
      <c r="B20" s="49" t="s">
        <v>1323</v>
      </c>
      <c r="C20" s="39">
        <v>0.047907418871468016</v>
      </c>
      <c r="D20" s="50">
        <v>0.04788210791503479</v>
      </c>
    </row>
    <row r="21" spans="1:4" ht="15">
      <c r="A21" s="48" t="s">
        <v>692</v>
      </c>
      <c r="B21" s="53" t="s">
        <v>1324</v>
      </c>
      <c r="C21" s="39">
        <v>0.02078027280623941</v>
      </c>
      <c r="D21" s="50">
        <v>0.020785077810857706</v>
      </c>
    </row>
    <row r="22" spans="1:4" ht="15">
      <c r="A22" s="48" t="s">
        <v>694</v>
      </c>
      <c r="B22" s="49" t="s">
        <v>1324</v>
      </c>
      <c r="C22" s="39">
        <v>0.03398932001420787</v>
      </c>
      <c r="D22" s="50">
        <v>0.033990514842702275</v>
      </c>
    </row>
    <row r="23" spans="1:4" ht="15">
      <c r="A23" s="48" t="s">
        <v>695</v>
      </c>
      <c r="B23" s="49" t="s">
        <v>1324</v>
      </c>
      <c r="C23" s="39">
        <v>0.04106502651479643</v>
      </c>
      <c r="D23" s="50">
        <v>0.041057893920884235</v>
      </c>
    </row>
    <row r="24" spans="1:4" ht="15">
      <c r="A24" s="48" t="s">
        <v>696</v>
      </c>
      <c r="B24" s="49" t="s">
        <v>1325</v>
      </c>
      <c r="C24" s="39">
        <v>0.049725252477026215</v>
      </c>
      <c r="D24" s="50">
        <v>0.04970458026264772</v>
      </c>
    </row>
    <row r="25" spans="1:4" ht="15">
      <c r="A25" s="48" t="s">
        <v>698</v>
      </c>
      <c r="B25" s="49" t="s">
        <v>1326</v>
      </c>
      <c r="C25" s="39">
        <v>0.11394359593887302</v>
      </c>
      <c r="D25" s="50">
        <v>0.11403530076292648</v>
      </c>
    </row>
    <row r="26" spans="1:4" ht="15">
      <c r="A26" s="48" t="s">
        <v>700</v>
      </c>
      <c r="B26" s="49" t="s">
        <v>1327</v>
      </c>
      <c r="C26" s="39">
        <v>0.05504667473572251</v>
      </c>
      <c r="D26" s="50">
        <v>0.05493404179713045</v>
      </c>
    </row>
    <row r="27" spans="1:4" ht="15">
      <c r="A27" s="48" t="s">
        <v>702</v>
      </c>
      <c r="B27" s="49" t="s">
        <v>1328</v>
      </c>
      <c r="C27" s="39">
        <v>0.07248665695640388</v>
      </c>
      <c r="D27" s="50">
        <v>0.0723720086226923</v>
      </c>
    </row>
    <row r="28" spans="1:4" ht="15">
      <c r="A28" s="48" t="s">
        <v>704</v>
      </c>
      <c r="B28" s="49" t="s">
        <v>1329</v>
      </c>
      <c r="C28" s="39">
        <v>0.051103968434912384</v>
      </c>
      <c r="D28" s="50">
        <v>0.051089547346686234</v>
      </c>
    </row>
    <row r="29" spans="1:4" ht="15">
      <c r="A29" s="48" t="s">
        <v>706</v>
      </c>
      <c r="B29" s="49" t="s">
        <v>1330</v>
      </c>
      <c r="C29" s="39">
        <v>0.055054194094895176</v>
      </c>
      <c r="D29" s="50">
        <v>0.05493982594116721</v>
      </c>
    </row>
    <row r="30" spans="1:4" ht="15">
      <c r="A30" s="48" t="s">
        <v>708</v>
      </c>
      <c r="B30" s="49" t="s">
        <v>1331</v>
      </c>
      <c r="C30" s="39">
        <v>0.06450215444410383</v>
      </c>
      <c r="D30" s="50">
        <v>0.0643349300352105</v>
      </c>
    </row>
    <row r="31" spans="1:4" ht="15">
      <c r="A31" s="48" t="s">
        <v>710</v>
      </c>
      <c r="B31" s="49" t="s">
        <v>1332</v>
      </c>
      <c r="C31" s="39">
        <v>0.05742490182576295</v>
      </c>
      <c r="D31" s="50">
        <v>0.05733181896205021</v>
      </c>
    </row>
    <row r="32" spans="1:4" ht="15">
      <c r="A32" s="48" t="s">
        <v>712</v>
      </c>
      <c r="B32" s="49" t="s">
        <v>1333</v>
      </c>
      <c r="C32" s="39">
        <v>0.051103968434912384</v>
      </c>
      <c r="D32" s="50">
        <v>0.051089547346686234</v>
      </c>
    </row>
    <row r="33" spans="1:4" ht="15">
      <c r="A33" s="48" t="s">
        <v>714</v>
      </c>
      <c r="B33" s="49" t="s">
        <v>1334</v>
      </c>
      <c r="C33" s="39">
        <v>0.06411950731574043</v>
      </c>
      <c r="D33" s="50">
        <v>0.06397989538232166</v>
      </c>
    </row>
    <row r="34" spans="1:4" ht="15">
      <c r="A34" s="48" t="s">
        <v>716</v>
      </c>
      <c r="B34" s="49" t="s">
        <v>1335</v>
      </c>
      <c r="C34" s="39">
        <v>0.07096292423437217</v>
      </c>
      <c r="D34" s="50">
        <v>0.07069076837544033</v>
      </c>
    </row>
    <row r="35" spans="1:4" ht="15">
      <c r="A35" s="48" t="s">
        <v>718</v>
      </c>
      <c r="B35" s="49" t="s">
        <v>1336</v>
      </c>
      <c r="C35" s="39">
        <v>0.048452043164551734</v>
      </c>
      <c r="D35" s="50">
        <v>0.04859108327197814</v>
      </c>
    </row>
    <row r="36" spans="1:4" ht="15">
      <c r="A36" s="48" t="s">
        <v>720</v>
      </c>
      <c r="B36" s="49" t="s">
        <v>1337</v>
      </c>
      <c r="C36" s="39">
        <v>0.05811762012283986</v>
      </c>
      <c r="D36" s="50">
        <v>0.058002189531998635</v>
      </c>
    </row>
    <row r="37" spans="1:4" ht="15">
      <c r="A37" s="48" t="s">
        <v>722</v>
      </c>
      <c r="B37" s="49" t="s">
        <v>1338</v>
      </c>
      <c r="C37" s="39">
        <v>0.06308359539468468</v>
      </c>
      <c r="D37" s="50">
        <v>0.06295182871441857</v>
      </c>
    </row>
    <row r="38" spans="1:4" ht="15">
      <c r="A38" s="48" t="s">
        <v>724</v>
      </c>
      <c r="B38" s="49" t="s">
        <v>1339</v>
      </c>
      <c r="C38" s="39">
        <v>0.08918795154736084</v>
      </c>
      <c r="D38" s="50">
        <v>0.0892731977246049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MARS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1247</v>
      </c>
      <c r="C5" s="64">
        <v>0.1301731286131022</v>
      </c>
      <c r="D5" s="40">
        <v>0.1298394014558218</v>
      </c>
    </row>
    <row r="6" spans="1:4" ht="15">
      <c r="A6" s="48" t="s">
        <v>727</v>
      </c>
      <c r="B6" s="49" t="s">
        <v>1246</v>
      </c>
      <c r="C6" s="39">
        <v>0.12105580298918017</v>
      </c>
      <c r="D6" s="45">
        <v>0.12096906363135253</v>
      </c>
    </row>
    <row r="7" spans="1:4" ht="15">
      <c r="A7" s="48" t="s">
        <v>728</v>
      </c>
      <c r="B7" s="49" t="s">
        <v>63</v>
      </c>
      <c r="C7" s="39">
        <v>0.07035933901832479</v>
      </c>
      <c r="D7" s="50">
        <v>0.07035918761761054</v>
      </c>
    </row>
    <row r="8" spans="1:4" ht="15">
      <c r="A8" s="48" t="s">
        <v>729</v>
      </c>
      <c r="B8" s="49" t="s">
        <v>71</v>
      </c>
      <c r="C8" s="39">
        <v>0.10325831237331978</v>
      </c>
      <c r="D8" s="50">
        <v>0.10326834040800222</v>
      </c>
    </row>
    <row r="9" spans="1:4" ht="15">
      <c r="A9" s="48" t="s">
        <v>730</v>
      </c>
      <c r="B9" s="49" t="s">
        <v>1245</v>
      </c>
      <c r="C9" s="39">
        <v>0.11662686666889685</v>
      </c>
      <c r="D9" s="50">
        <v>0.11673754375690772</v>
      </c>
    </row>
    <row r="10" spans="1:4" ht="15">
      <c r="A10" s="48" t="s">
        <v>731</v>
      </c>
      <c r="B10" s="49" t="s">
        <v>1249</v>
      </c>
      <c r="C10" s="39">
        <v>0.06433464341915306</v>
      </c>
      <c r="D10" s="50">
        <v>0.06443952709784126</v>
      </c>
    </row>
    <row r="11" spans="1:4" ht="15">
      <c r="A11" s="48" t="s">
        <v>732</v>
      </c>
      <c r="B11" s="49" t="s">
        <v>1252</v>
      </c>
      <c r="C11" s="39">
        <v>0.08833507625521758</v>
      </c>
      <c r="D11" s="50">
        <v>0.08807870119138253</v>
      </c>
    </row>
    <row r="12" spans="1:4" ht="15">
      <c r="A12" s="48" t="s">
        <v>733</v>
      </c>
      <c r="B12" s="49" t="s">
        <v>1250</v>
      </c>
      <c r="C12" s="39">
        <v>0.07064718161424566</v>
      </c>
      <c r="D12" s="50">
        <v>0.07058844320435234</v>
      </c>
    </row>
    <row r="13" spans="1:4" ht="15">
      <c r="A13" s="48" t="s">
        <v>734</v>
      </c>
      <c r="B13" s="49" t="s">
        <v>1258</v>
      </c>
      <c r="C13" s="39">
        <v>0.07342905769097333</v>
      </c>
      <c r="D13" s="50">
        <v>0.07328292999886579</v>
      </c>
    </row>
    <row r="14" spans="1:4" ht="15">
      <c r="A14" s="48" t="s">
        <v>735</v>
      </c>
      <c r="B14" s="49" t="s">
        <v>175</v>
      </c>
      <c r="C14" s="39">
        <v>0.1345829861831003</v>
      </c>
      <c r="D14" s="50">
        <v>0.13459697824700947</v>
      </c>
    </row>
    <row r="15" spans="1:4" ht="15">
      <c r="A15" s="48" t="s">
        <v>736</v>
      </c>
      <c r="B15" s="49" t="s">
        <v>77</v>
      </c>
      <c r="C15" s="39">
        <v>0.10713527364528047</v>
      </c>
      <c r="D15" s="50">
        <v>0.10679427620511953</v>
      </c>
    </row>
    <row r="16" spans="1:4" ht="15">
      <c r="A16" s="48" t="s">
        <v>737</v>
      </c>
      <c r="B16" s="49" t="s">
        <v>1260</v>
      </c>
      <c r="C16" s="39">
        <v>0.05329268603305156</v>
      </c>
      <c r="D16" s="50">
        <v>0.05329249573121335</v>
      </c>
    </row>
    <row r="17" spans="1:4" ht="15">
      <c r="A17" s="48" t="s">
        <v>738</v>
      </c>
      <c r="B17" s="49" t="s">
        <v>168</v>
      </c>
      <c r="C17" s="39">
        <v>0.11477192197326966</v>
      </c>
      <c r="D17" s="50">
        <v>0.11503393236197092</v>
      </c>
    </row>
    <row r="18" spans="1:4" ht="15">
      <c r="A18" s="48" t="s">
        <v>739</v>
      </c>
      <c r="B18" s="49" t="s">
        <v>1263</v>
      </c>
      <c r="C18" s="39">
        <v>0.06899656026302296</v>
      </c>
      <c r="D18" s="50">
        <v>0.06879255173972917</v>
      </c>
    </row>
    <row r="19" spans="1:4" ht="15">
      <c r="A19" s="48" t="s">
        <v>740</v>
      </c>
      <c r="B19" s="49" t="s">
        <v>157</v>
      </c>
      <c r="C19" s="39">
        <v>0.09292148624998883</v>
      </c>
      <c r="D19" s="50">
        <v>0.09261402811209513</v>
      </c>
    </row>
    <row r="20" spans="1:4" ht="15">
      <c r="A20" s="48" t="s">
        <v>741</v>
      </c>
      <c r="B20" s="49" t="s">
        <v>209</v>
      </c>
      <c r="C20" s="39">
        <v>0.062009489647339176</v>
      </c>
      <c r="D20" s="50">
        <v>0.0620070380682132</v>
      </c>
    </row>
    <row r="21" spans="1:4" ht="15">
      <c r="A21" s="48" t="s">
        <v>742</v>
      </c>
      <c r="B21" s="49" t="s">
        <v>237</v>
      </c>
      <c r="C21" s="39">
        <v>0.060946016165346964</v>
      </c>
      <c r="D21" s="50">
        <v>0.060947015677064544</v>
      </c>
    </row>
    <row r="22" spans="1:4" ht="15">
      <c r="A22" s="48" t="s">
        <v>743</v>
      </c>
      <c r="B22" s="49" t="s">
        <v>613</v>
      </c>
      <c r="C22" s="39">
        <v>0.08794406749488784</v>
      </c>
      <c r="D22" s="50">
        <v>0.08805934993919431</v>
      </c>
    </row>
    <row r="23" spans="1:4" ht="15">
      <c r="A23" s="48" t="s">
        <v>744</v>
      </c>
      <c r="B23" s="49" t="s">
        <v>235</v>
      </c>
      <c r="C23" s="39">
        <v>0.06583474495594524</v>
      </c>
      <c r="D23" s="50">
        <v>0.0658349323170077</v>
      </c>
    </row>
    <row r="24" spans="1:4" ht="15">
      <c r="A24" s="48" t="s">
        <v>745</v>
      </c>
      <c r="B24" s="49" t="s">
        <v>248</v>
      </c>
      <c r="C24" s="39">
        <v>0.23044802683187882</v>
      </c>
      <c r="D24" s="50">
        <v>0.22989673983009307</v>
      </c>
    </row>
    <row r="25" spans="1:4" ht="15">
      <c r="A25" s="48" t="s">
        <v>746</v>
      </c>
      <c r="B25" s="49" t="s">
        <v>250</v>
      </c>
      <c r="C25" s="39">
        <v>0.22951800114099993</v>
      </c>
      <c r="D25" s="50">
        <v>0.2289896529737141</v>
      </c>
    </row>
    <row r="26" spans="1:4" ht="15">
      <c r="A26" s="48" t="s">
        <v>747</v>
      </c>
      <c r="B26" s="49" t="s">
        <v>217</v>
      </c>
      <c r="C26" s="39">
        <v>0.22460019958105165</v>
      </c>
      <c r="D26" s="50">
        <v>0.2244553000558453</v>
      </c>
    </row>
    <row r="27" spans="1:4" ht="15">
      <c r="A27" s="48" t="s">
        <v>748</v>
      </c>
      <c r="B27" s="49" t="s">
        <v>1283</v>
      </c>
      <c r="C27" s="39">
        <v>0.10238198455404146</v>
      </c>
      <c r="D27" s="50">
        <v>0.10238127238681552</v>
      </c>
    </row>
    <row r="28" spans="1:4" ht="15">
      <c r="A28" s="48" t="s">
        <v>749</v>
      </c>
      <c r="B28" s="49" t="s">
        <v>272</v>
      </c>
      <c r="C28" s="39">
        <v>0.05667995728909236</v>
      </c>
      <c r="D28" s="50">
        <v>0.05651572800510603</v>
      </c>
    </row>
    <row r="29" spans="1:4" ht="15">
      <c r="A29" s="48" t="s">
        <v>750</v>
      </c>
      <c r="B29" s="49" t="s">
        <v>264</v>
      </c>
      <c r="C29" s="39">
        <v>0.09833463342341292</v>
      </c>
      <c r="D29" s="50">
        <v>0.09850776897315776</v>
      </c>
    </row>
    <row r="30" spans="1:4" ht="15">
      <c r="A30" s="48" t="s">
        <v>751</v>
      </c>
      <c r="B30" s="49" t="s">
        <v>1264</v>
      </c>
      <c r="C30" s="39">
        <v>0.05967304496861415</v>
      </c>
      <c r="D30" s="50">
        <v>0.059513761079124615</v>
      </c>
    </row>
    <row r="31" spans="1:4" ht="15">
      <c r="A31" s="48" t="s">
        <v>752</v>
      </c>
      <c r="B31" s="49" t="s">
        <v>1277</v>
      </c>
      <c r="C31" s="39">
        <v>0.06993395068261304</v>
      </c>
      <c r="D31" s="50">
        <v>0.06997005893448935</v>
      </c>
    </row>
    <row r="32" spans="1:4" ht="15">
      <c r="A32" s="48" t="s">
        <v>753</v>
      </c>
      <c r="B32" s="49" t="s">
        <v>1265</v>
      </c>
      <c r="C32" s="39">
        <v>0.13372584341677674</v>
      </c>
      <c r="D32" s="50">
        <v>0.13453851311523357</v>
      </c>
    </row>
    <row r="33" spans="1:4" ht="15">
      <c r="A33" s="48" t="s">
        <v>754</v>
      </c>
      <c r="B33" s="49" t="s">
        <v>296</v>
      </c>
      <c r="C33" s="39">
        <v>0.05368534036816261</v>
      </c>
      <c r="D33" s="50">
        <v>0.05352484925324614</v>
      </c>
    </row>
    <row r="34" spans="1:4" ht="15">
      <c r="A34" s="48" t="s">
        <v>755</v>
      </c>
      <c r="B34" s="49" t="s">
        <v>252</v>
      </c>
      <c r="C34" s="39">
        <v>0.23056737685182324</v>
      </c>
      <c r="D34" s="50">
        <v>0.23002338617718215</v>
      </c>
    </row>
    <row r="35" spans="1:4" ht="15">
      <c r="A35" s="48" t="s">
        <v>756</v>
      </c>
      <c r="B35" s="49" t="s">
        <v>1275</v>
      </c>
      <c r="C35" s="39">
        <v>0.07491953251428013</v>
      </c>
      <c r="D35" s="50">
        <v>0.07476010702445415</v>
      </c>
    </row>
    <row r="36" spans="1:4" ht="15">
      <c r="A36" s="48" t="s">
        <v>757</v>
      </c>
      <c r="B36" s="49" t="s">
        <v>619</v>
      </c>
      <c r="C36" s="39">
        <v>0.0474511660696187</v>
      </c>
      <c r="D36" s="50">
        <v>0.04743922132528931</v>
      </c>
    </row>
    <row r="37" spans="1:4" ht="15">
      <c r="A37" s="48" t="s">
        <v>758</v>
      </c>
      <c r="B37" s="49" t="s">
        <v>1276</v>
      </c>
      <c r="C37" s="39">
        <v>0.06731341233471222</v>
      </c>
      <c r="D37" s="50">
        <v>0.06741477898573697</v>
      </c>
    </row>
    <row r="38" spans="1:4" ht="15">
      <c r="A38" s="48" t="s">
        <v>759</v>
      </c>
      <c r="B38" s="49" t="s">
        <v>1292</v>
      </c>
      <c r="C38" s="39">
        <v>0.0625801065163534</v>
      </c>
      <c r="D38" s="50">
        <v>0.06249772946151452</v>
      </c>
    </row>
    <row r="39" spans="1:4" ht="15">
      <c r="A39" s="48" t="s">
        <v>760</v>
      </c>
      <c r="B39" s="49" t="s">
        <v>623</v>
      </c>
      <c r="C39" s="39">
        <v>0.047133764133669515</v>
      </c>
      <c r="D39" s="50">
        <v>0.04711020909551411</v>
      </c>
    </row>
    <row r="40" spans="1:4" ht="15">
      <c r="A40" s="48" t="s">
        <v>761</v>
      </c>
      <c r="B40" s="49" t="s">
        <v>346</v>
      </c>
      <c r="C40" s="39">
        <v>0.07504550786858509</v>
      </c>
      <c r="D40" s="50">
        <v>0.07504277391939727</v>
      </c>
    </row>
    <row r="41" spans="1:4" ht="15">
      <c r="A41" s="48" t="s">
        <v>762</v>
      </c>
      <c r="B41" s="49" t="s">
        <v>1296</v>
      </c>
      <c r="C41" s="39">
        <v>0.07072482006264941</v>
      </c>
      <c r="D41" s="50">
        <v>0.07062142966343807</v>
      </c>
    </row>
    <row r="42" spans="1:4" ht="15">
      <c r="A42" s="48" t="s">
        <v>763</v>
      </c>
      <c r="B42" s="49" t="s">
        <v>354</v>
      </c>
      <c r="C42" s="39">
        <v>0.06192962211686684</v>
      </c>
      <c r="D42" s="50">
        <v>0.061949946680038705</v>
      </c>
    </row>
    <row r="43" spans="1:4" ht="15">
      <c r="A43" s="48" t="s">
        <v>764</v>
      </c>
      <c r="B43" s="49" t="s">
        <v>1284</v>
      </c>
      <c r="C43" s="39">
        <v>0.15021134132747688</v>
      </c>
      <c r="D43" s="50">
        <v>0.15626285836434411</v>
      </c>
    </row>
    <row r="44" spans="1:4" ht="15">
      <c r="A44" s="48" t="s">
        <v>765</v>
      </c>
      <c r="B44" s="49" t="s">
        <v>233</v>
      </c>
      <c r="C44" s="39">
        <v>0.06135002760509308</v>
      </c>
      <c r="D44" s="50">
        <v>0.06135889976621017</v>
      </c>
    </row>
    <row r="45" spans="1:4" ht="15">
      <c r="A45" s="48" t="s">
        <v>766</v>
      </c>
      <c r="B45" s="49" t="s">
        <v>1285</v>
      </c>
      <c r="C45" s="39">
        <v>0.0913110091973818</v>
      </c>
      <c r="D45" s="50">
        <v>0.09136833223515003</v>
      </c>
    </row>
    <row r="46" spans="1:4" ht="15">
      <c r="A46" s="48" t="s">
        <v>767</v>
      </c>
      <c r="B46" s="49" t="s">
        <v>389</v>
      </c>
      <c r="C46" s="39">
        <v>0.08835269468438749</v>
      </c>
      <c r="D46" s="50">
        <v>0.08808476366525048</v>
      </c>
    </row>
    <row r="47" spans="1:4" ht="15">
      <c r="A47" s="48" t="s">
        <v>768</v>
      </c>
      <c r="B47" s="49" t="s">
        <v>1278</v>
      </c>
      <c r="C47" s="39">
        <v>0.08770670731013203</v>
      </c>
      <c r="D47" s="50">
        <v>0.08759723214538698</v>
      </c>
    </row>
    <row r="48" spans="1:4" ht="15">
      <c r="A48" s="48" t="s">
        <v>769</v>
      </c>
      <c r="B48" s="49" t="s">
        <v>1286</v>
      </c>
      <c r="C48" s="39">
        <v>0.05964752898316281</v>
      </c>
      <c r="D48" s="50">
        <v>0.059480679551909825</v>
      </c>
    </row>
    <row r="49" spans="1:4" ht="15">
      <c r="A49" s="48" t="s">
        <v>770</v>
      </c>
      <c r="B49" s="49" t="s">
        <v>397</v>
      </c>
      <c r="C49" s="39">
        <v>0.1123748066632807</v>
      </c>
      <c r="D49" s="50">
        <v>0.11206576086005841</v>
      </c>
    </row>
    <row r="50" spans="1:4" ht="15">
      <c r="A50" s="48" t="s">
        <v>771</v>
      </c>
      <c r="B50" s="49" t="s">
        <v>1287</v>
      </c>
      <c r="C50" s="39">
        <v>0.07621551752242305</v>
      </c>
      <c r="D50" s="50">
        <v>0.0761079213104229</v>
      </c>
    </row>
    <row r="51" spans="1:4" ht="15">
      <c r="A51" s="48" t="s">
        <v>772</v>
      </c>
      <c r="B51" s="49" t="s">
        <v>274</v>
      </c>
      <c r="C51" s="39">
        <v>0.08891938925254458</v>
      </c>
      <c r="D51" s="50">
        <v>0.08887482132213684</v>
      </c>
    </row>
    <row r="52" spans="1:4" ht="15">
      <c r="A52" s="48" t="s">
        <v>773</v>
      </c>
      <c r="B52" s="49" t="s">
        <v>179</v>
      </c>
      <c r="C52" s="39">
        <v>0.18112759469488643</v>
      </c>
      <c r="D52" s="50">
        <v>0.18108772481125163</v>
      </c>
    </row>
    <row r="53" spans="1:4" ht="15">
      <c r="A53" s="48" t="s">
        <v>774</v>
      </c>
      <c r="B53" s="49" t="s">
        <v>1253</v>
      </c>
      <c r="C53" s="39">
        <v>0.06769322754400706</v>
      </c>
      <c r="D53" s="50">
        <v>0.06752168214876028</v>
      </c>
    </row>
    <row r="54" spans="1:4" ht="15">
      <c r="A54" s="48" t="s">
        <v>775</v>
      </c>
      <c r="B54" s="49" t="s">
        <v>413</v>
      </c>
      <c r="C54" s="39">
        <v>0.11721838878323503</v>
      </c>
      <c r="D54" s="50">
        <v>0.1170668480510978</v>
      </c>
    </row>
    <row r="55" spans="1:4" ht="15">
      <c r="A55" s="48" t="s">
        <v>776</v>
      </c>
      <c r="B55" s="49" t="s">
        <v>1256</v>
      </c>
      <c r="C55" s="39">
        <v>0.11880890574833332</v>
      </c>
      <c r="D55" s="50">
        <v>0.12080607105822037</v>
      </c>
    </row>
    <row r="56" spans="1:4" ht="15">
      <c r="A56" s="48" t="s">
        <v>777</v>
      </c>
      <c r="B56" s="49" t="s">
        <v>437</v>
      </c>
      <c r="C56" s="39">
        <v>0.08093892861259686</v>
      </c>
      <c r="D56" s="50">
        <v>0.08109864896710042</v>
      </c>
    </row>
    <row r="57" spans="1:4" ht="15">
      <c r="A57" s="48" t="s">
        <v>778</v>
      </c>
      <c r="B57" s="49" t="s">
        <v>555</v>
      </c>
      <c r="C57" s="39">
        <v>0.10988168417846472</v>
      </c>
      <c r="D57" s="50">
        <v>0.10954915011775214</v>
      </c>
    </row>
    <row r="58" spans="1:4" ht="15">
      <c r="A58" s="48" t="s">
        <v>779</v>
      </c>
      <c r="B58" s="49" t="s">
        <v>601</v>
      </c>
      <c r="C58" s="39">
        <v>0.12020520240823007</v>
      </c>
      <c r="D58" s="50">
        <v>0.12030806305856116</v>
      </c>
    </row>
    <row r="59" spans="1:4" ht="15">
      <c r="A59" s="48" t="s">
        <v>780</v>
      </c>
      <c r="B59" s="49" t="s">
        <v>459</v>
      </c>
      <c r="C59" s="39">
        <v>0.06985758230078944</v>
      </c>
      <c r="D59" s="50">
        <v>0.06985372151344019</v>
      </c>
    </row>
    <row r="60" spans="1:4" ht="15">
      <c r="A60" s="48" t="s">
        <v>781</v>
      </c>
      <c r="B60" s="49" t="s">
        <v>1288</v>
      </c>
      <c r="C60" s="39">
        <v>0.07142010603059853</v>
      </c>
      <c r="D60" s="50">
        <v>0.071255153559495</v>
      </c>
    </row>
    <row r="61" spans="1:4" ht="15">
      <c r="A61" s="48" t="s">
        <v>782</v>
      </c>
      <c r="B61" s="49" t="s">
        <v>1280</v>
      </c>
      <c r="C61" s="39">
        <v>0.09719403519935874</v>
      </c>
      <c r="D61" s="50">
        <v>0.09729106042972999</v>
      </c>
    </row>
    <row r="62" spans="1:4" ht="15">
      <c r="A62" s="48" t="s">
        <v>783</v>
      </c>
      <c r="B62" s="49" t="s">
        <v>67</v>
      </c>
      <c r="C62" s="39">
        <v>0.11767961828604853</v>
      </c>
      <c r="D62" s="50">
        <v>0.11758178267722422</v>
      </c>
    </row>
    <row r="63" spans="1:4" ht="15">
      <c r="A63" s="48" t="s">
        <v>784</v>
      </c>
      <c r="B63" s="49" t="s">
        <v>469</v>
      </c>
      <c r="C63" s="39">
        <v>0.06873247179004395</v>
      </c>
      <c r="D63" s="50">
        <v>0.06872433541380628</v>
      </c>
    </row>
    <row r="64" spans="1:4" ht="15">
      <c r="A64" s="48" t="s">
        <v>785</v>
      </c>
      <c r="B64" s="49" t="s">
        <v>123</v>
      </c>
      <c r="C64" s="39">
        <v>0.2242344676098436</v>
      </c>
      <c r="D64" s="50">
        <v>0.22409477524316793</v>
      </c>
    </row>
    <row r="65" spans="1:4" ht="15">
      <c r="A65" s="48" t="s">
        <v>786</v>
      </c>
      <c r="B65" s="49" t="s">
        <v>1306</v>
      </c>
      <c r="C65" s="39">
        <v>0.05779249541308948</v>
      </c>
      <c r="D65" s="50">
        <v>0.05779598291859698</v>
      </c>
    </row>
    <row r="66" spans="1:4" ht="15">
      <c r="A66" s="48" t="s">
        <v>787</v>
      </c>
      <c r="B66" s="49" t="s">
        <v>103</v>
      </c>
      <c r="C66" s="39">
        <v>0.10388209210811376</v>
      </c>
      <c r="D66" s="50">
        <v>0.10354594307292067</v>
      </c>
    </row>
    <row r="67" spans="1:4" ht="15">
      <c r="A67" s="48" t="s">
        <v>788</v>
      </c>
      <c r="B67" s="49" t="s">
        <v>1304</v>
      </c>
      <c r="C67" s="39">
        <v>0.06548145348564954</v>
      </c>
      <c r="D67" s="50">
        <v>0.06559344443566681</v>
      </c>
    </row>
    <row r="68" spans="1:4" ht="15">
      <c r="A68" s="48" t="s">
        <v>789</v>
      </c>
      <c r="B68" s="49" t="s">
        <v>479</v>
      </c>
      <c r="C68" s="39">
        <v>0.0688928260859978</v>
      </c>
      <c r="D68" s="50">
        <v>0.06880758537686979</v>
      </c>
    </row>
    <row r="69" spans="1:4" ht="15">
      <c r="A69" s="48" t="s">
        <v>790</v>
      </c>
      <c r="B69" s="49" t="s">
        <v>1294</v>
      </c>
      <c r="C69" s="39">
        <v>0.06485808602054316</v>
      </c>
      <c r="D69" s="50">
        <v>0.06455742434295485</v>
      </c>
    </row>
    <row r="70" spans="1:4" ht="15">
      <c r="A70" s="48" t="s">
        <v>791</v>
      </c>
      <c r="B70" s="49" t="s">
        <v>486</v>
      </c>
      <c r="C70" s="39">
        <v>0.06551890168376287</v>
      </c>
      <c r="D70" s="50">
        <v>0.06542235726824028</v>
      </c>
    </row>
    <row r="71" spans="1:4" ht="15">
      <c r="A71" s="48" t="s">
        <v>792</v>
      </c>
      <c r="B71" s="49" t="s">
        <v>492</v>
      </c>
      <c r="C71" s="39">
        <v>0.1747396682609163</v>
      </c>
      <c r="D71" s="50">
        <v>0.17462306111412035</v>
      </c>
    </row>
    <row r="72" spans="1:4" ht="15">
      <c r="A72" s="48" t="s">
        <v>793</v>
      </c>
      <c r="B72" s="49" t="s">
        <v>1297</v>
      </c>
      <c r="C72" s="39">
        <v>0.10265953373862079</v>
      </c>
      <c r="D72" s="50">
        <v>0.10259312561108266</v>
      </c>
    </row>
    <row r="73" spans="1:4" ht="15">
      <c r="A73" s="48" t="s">
        <v>794</v>
      </c>
      <c r="B73" s="49" t="s">
        <v>75</v>
      </c>
      <c r="C73" s="39">
        <v>0.06773581341259098</v>
      </c>
      <c r="D73" s="50">
        <v>0.06772849231009959</v>
      </c>
    </row>
    <row r="74" spans="1:4" ht="15">
      <c r="A74" s="48" t="s">
        <v>795</v>
      </c>
      <c r="B74" s="49" t="s">
        <v>530</v>
      </c>
      <c r="C74" s="39">
        <v>0.058400624263308394</v>
      </c>
      <c r="D74" s="50">
        <v>0.058451867564691465</v>
      </c>
    </row>
    <row r="75" spans="1:4" ht="15">
      <c r="A75" s="48" t="s">
        <v>796</v>
      </c>
      <c r="B75" s="49" t="s">
        <v>1302</v>
      </c>
      <c r="C75" s="39">
        <v>0.06799390076930639</v>
      </c>
      <c r="D75" s="50">
        <v>0.06786559280112323</v>
      </c>
    </row>
    <row r="76" spans="1:4" ht="15">
      <c r="A76" s="48" t="s">
        <v>797</v>
      </c>
      <c r="B76" s="49" t="s">
        <v>246</v>
      </c>
      <c r="C76" s="39">
        <v>0.23010363372440779</v>
      </c>
      <c r="D76" s="50">
        <v>0.22956589081576817</v>
      </c>
    </row>
    <row r="77" spans="1:4" ht="15">
      <c r="A77" s="48" t="s">
        <v>798</v>
      </c>
      <c r="B77" s="49" t="s">
        <v>545</v>
      </c>
      <c r="C77" s="39">
        <v>0.1558715460379531</v>
      </c>
      <c r="D77" s="50">
        <v>0.16059822200681065</v>
      </c>
    </row>
    <row r="78" spans="1:4" ht="15">
      <c r="A78" s="48" t="s">
        <v>799</v>
      </c>
      <c r="B78" s="49" t="s">
        <v>49</v>
      </c>
      <c r="C78" s="39">
        <v>0.06120205150653904</v>
      </c>
      <c r="D78" s="50">
        <v>0.06095582431871108</v>
      </c>
    </row>
    <row r="79" spans="1:4" ht="15">
      <c r="A79" s="48" t="s">
        <v>800</v>
      </c>
      <c r="B79" s="49" t="s">
        <v>121</v>
      </c>
      <c r="C79" s="39">
        <v>0.2235269111533135</v>
      </c>
      <c r="D79" s="50">
        <v>0.22345305346150304</v>
      </c>
    </row>
    <row r="80" spans="1:4" ht="15">
      <c r="A80" s="48" t="s">
        <v>801</v>
      </c>
      <c r="B80" s="49" t="s">
        <v>125</v>
      </c>
      <c r="C80" s="39">
        <v>0.22506223724661997</v>
      </c>
      <c r="D80" s="50">
        <v>0.22500954534927864</v>
      </c>
    </row>
    <row r="81" spans="1:4" ht="15">
      <c r="A81" s="48" t="s">
        <v>802</v>
      </c>
      <c r="B81" s="49" t="s">
        <v>191</v>
      </c>
      <c r="C81" s="39">
        <v>0.06477707735968498</v>
      </c>
      <c r="D81" s="50">
        <v>0.06459265170368794</v>
      </c>
    </row>
    <row r="82" spans="1:4" ht="15">
      <c r="A82" s="48" t="s">
        <v>803</v>
      </c>
      <c r="B82" s="49" t="s">
        <v>193</v>
      </c>
      <c r="C82" s="39">
        <v>0.12837442771554575</v>
      </c>
      <c r="D82" s="50">
        <v>0.1287507944084903</v>
      </c>
    </row>
    <row r="83" spans="1:4" ht="15">
      <c r="A83" s="48" t="s">
        <v>804</v>
      </c>
      <c r="B83" s="49" t="s">
        <v>185</v>
      </c>
      <c r="C83" s="39">
        <v>0.09080842577773193</v>
      </c>
      <c r="D83" s="50">
        <v>0.09046454363742482</v>
      </c>
    </row>
    <row r="84" spans="1:4" ht="15">
      <c r="A84" s="48" t="s">
        <v>805</v>
      </c>
      <c r="B84" s="49" t="s">
        <v>577</v>
      </c>
      <c r="C84" s="39">
        <v>0.12258268075446607</v>
      </c>
      <c r="D84" s="50">
        <v>0.12260267154261334</v>
      </c>
    </row>
    <row r="85" spans="1:4" ht="15">
      <c r="A85" s="48" t="s">
        <v>806</v>
      </c>
      <c r="B85" s="49" t="s">
        <v>439</v>
      </c>
      <c r="C85" s="39">
        <v>0.14359440411402247</v>
      </c>
      <c r="D85" s="50">
        <v>0.14360370628413702</v>
      </c>
    </row>
    <row r="86" spans="1:4" ht="15">
      <c r="A86" s="48" t="s">
        <v>807</v>
      </c>
      <c r="B86" s="49" t="s">
        <v>45</v>
      </c>
      <c r="C86" s="39">
        <v>0.1381707019568261</v>
      </c>
      <c r="D86" s="50">
        <v>0.13879125062160635</v>
      </c>
    </row>
    <row r="87" spans="1:4" ht="15">
      <c r="A87" s="48" t="s">
        <v>808</v>
      </c>
      <c r="B87" s="49" t="s">
        <v>587</v>
      </c>
      <c r="C87" s="39">
        <v>0.07738536607647746</v>
      </c>
      <c r="D87" s="50">
        <v>0.07723205000400635</v>
      </c>
    </row>
    <row r="88" spans="1:4" ht="15">
      <c r="A88" s="48" t="s">
        <v>809</v>
      </c>
      <c r="B88" s="49" t="s">
        <v>593</v>
      </c>
      <c r="C88" s="39">
        <v>0.30935848956302636</v>
      </c>
      <c r="D88" s="50">
        <v>0.3080303909888457</v>
      </c>
    </row>
    <row r="89" spans="1:4" ht="15">
      <c r="A89" s="48" t="s">
        <v>810</v>
      </c>
      <c r="B89" s="49" t="s">
        <v>294</v>
      </c>
      <c r="C89" s="39">
        <v>0.06902808038293683</v>
      </c>
      <c r="D89" s="50">
        <v>0.0688732086031694</v>
      </c>
    </row>
    <row r="90" spans="1:4" ht="15">
      <c r="A90" s="48" t="s">
        <v>811</v>
      </c>
      <c r="B90" s="49" t="s">
        <v>1308</v>
      </c>
      <c r="C90" s="39">
        <v>0.06290710000095309</v>
      </c>
      <c r="D90" s="50">
        <v>0.06270315738128437</v>
      </c>
    </row>
    <row r="91" spans="1:4" ht="15">
      <c r="A91" s="48" t="s">
        <v>812</v>
      </c>
      <c r="B91" s="49" t="s">
        <v>589</v>
      </c>
      <c r="C91" s="39">
        <v>0.126119608134581</v>
      </c>
      <c r="D91" s="50">
        <v>0.12594551744221805</v>
      </c>
    </row>
    <row r="92" spans="1:4" ht="15">
      <c r="A92" s="48" t="s">
        <v>813</v>
      </c>
      <c r="B92" s="49" t="s">
        <v>609</v>
      </c>
      <c r="C92" s="39">
        <v>0.019430161696547016</v>
      </c>
      <c r="D92" s="50">
        <v>0.019433574248273158</v>
      </c>
    </row>
    <row r="93" spans="1:4" ht="15">
      <c r="A93" s="48" t="s">
        <v>814</v>
      </c>
      <c r="B93" s="49" t="s">
        <v>625</v>
      </c>
      <c r="C93" s="39">
        <v>0.06547772645575706</v>
      </c>
      <c r="D93" s="50">
        <v>0.06539067102554685</v>
      </c>
    </row>
    <row r="94" spans="1:4" ht="15">
      <c r="A94" s="48" t="s">
        <v>815</v>
      </c>
      <c r="B94" s="49" t="s">
        <v>617</v>
      </c>
      <c r="C94" s="39">
        <v>0.10510214380571892</v>
      </c>
      <c r="D94" s="50">
        <v>0.105178350081015</v>
      </c>
    </row>
    <row r="95" spans="1:4" ht="15">
      <c r="A95" s="48" t="s">
        <v>816</v>
      </c>
      <c r="B95" s="49" t="s">
        <v>1257</v>
      </c>
      <c r="C95" s="39">
        <v>0.1800183011866335</v>
      </c>
      <c r="D95" s="50">
        <v>0.17993000744702048</v>
      </c>
    </row>
    <row r="96" spans="1:4" ht="15">
      <c r="A96" s="48" t="s">
        <v>817</v>
      </c>
      <c r="B96" s="49" t="s">
        <v>615</v>
      </c>
      <c r="C96" s="39">
        <v>0.052636555905171876</v>
      </c>
      <c r="D96" s="50">
        <v>0.05252662229607722</v>
      </c>
    </row>
    <row r="97" spans="1:4" ht="15">
      <c r="A97" s="48" t="s">
        <v>818</v>
      </c>
      <c r="B97" s="49" t="s">
        <v>1274</v>
      </c>
      <c r="C97" s="39">
        <v>0.05028538559472757</v>
      </c>
      <c r="D97" s="50">
        <v>0.05026815143763494</v>
      </c>
    </row>
    <row r="98" spans="1:4" ht="15">
      <c r="A98" s="48" t="s">
        <v>819</v>
      </c>
      <c r="B98" s="49" t="s">
        <v>1311</v>
      </c>
      <c r="C98" s="39">
        <v>0.05715935541915348</v>
      </c>
      <c r="D98" s="50">
        <v>0.05708499903065824</v>
      </c>
    </row>
    <row r="99" spans="1:4" ht="15">
      <c r="A99" s="48" t="s">
        <v>820</v>
      </c>
      <c r="B99" s="49" t="s">
        <v>1310</v>
      </c>
      <c r="C99" s="39">
        <v>0.05011008648950733</v>
      </c>
      <c r="D99" s="50">
        <v>0.050074195388897395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254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310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411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338</v>
      </c>
      <c r="D27" s="13">
        <v>336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380</v>
      </c>
      <c r="D35" s="19">
        <v>378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160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271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239</v>
      </c>
      <c r="D39" s="19">
        <v>238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636</v>
      </c>
      <c r="D47" s="19">
        <v>634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222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347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606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520</v>
      </c>
      <c r="D65" s="25">
        <v>539</v>
      </c>
      <c r="E65" s="26">
        <v>568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452</v>
      </c>
      <c r="E66" s="30">
        <v>536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15 MARS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15 MARS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MARS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61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95</v>
      </c>
      <c r="D24" s="13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407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404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298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327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389</v>
      </c>
      <c r="D29" s="13">
        <v>388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379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MARS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115</v>
      </c>
      <c r="D35" s="19">
        <v>114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222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166</v>
      </c>
      <c r="D37" s="19">
        <v>165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130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322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253</v>
      </c>
      <c r="D40" s="19">
        <v>252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304</v>
      </c>
      <c r="D41" s="19">
        <v>302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286</v>
      </c>
      <c r="D42" s="20">
        <v>285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MARS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459</v>
      </c>
      <c r="D47" s="19">
        <v>456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360</v>
      </c>
      <c r="D49" s="19">
        <v>359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245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319</v>
      </c>
      <c r="D51" s="19">
        <v>318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292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MARS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231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197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515</v>
      </c>
      <c r="D59" s="19">
        <v>513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255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MARS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281</v>
      </c>
      <c r="C65" s="24">
        <v>299</v>
      </c>
      <c r="D65" s="25">
        <v>299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425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350</v>
      </c>
      <c r="E67" s="30">
        <v>444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15 MARS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105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15 MARS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15 MARS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3789</v>
      </c>
      <c r="D17" s="26">
        <v>3231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1548</v>
      </c>
      <c r="D18" s="30">
        <v>3577</v>
      </c>
      <c r="E18" s="3"/>
    </row>
    <row r="19" spans="1:5" ht="15" customHeight="1" thickBot="1">
      <c r="A19" s="32">
        <v>3</v>
      </c>
      <c r="B19" s="33"/>
      <c r="C19" s="34"/>
      <c r="D19" s="36">
        <v>2728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15 MARS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1315</v>
      </c>
      <c r="C5" s="67">
        <v>450</v>
      </c>
      <c r="D5" s="68">
        <v>450</v>
      </c>
    </row>
    <row r="6" spans="1:4" ht="15">
      <c r="A6" s="65" t="s">
        <v>673</v>
      </c>
      <c r="B6" s="66" t="s">
        <v>1316</v>
      </c>
      <c r="C6" s="67">
        <v>450</v>
      </c>
      <c r="D6" s="68">
        <v>450</v>
      </c>
    </row>
    <row r="7" spans="1:4" ht="15">
      <c r="A7" s="65" t="s">
        <v>675</v>
      </c>
      <c r="B7" s="66" t="s">
        <v>1317</v>
      </c>
      <c r="C7" s="67">
        <v>450</v>
      </c>
      <c r="D7" s="68">
        <v>450</v>
      </c>
    </row>
    <row r="8" spans="1:4" ht="15">
      <c r="A8" s="65" t="s">
        <v>677</v>
      </c>
      <c r="B8" s="66" t="s">
        <v>1318</v>
      </c>
      <c r="C8" s="67">
        <v>225</v>
      </c>
      <c r="D8" s="68">
        <v>225</v>
      </c>
    </row>
    <row r="9" spans="1:4" ht="15">
      <c r="A9" s="65" t="s">
        <v>686</v>
      </c>
      <c r="B9" s="66" t="s">
        <v>1321</v>
      </c>
      <c r="C9" s="67">
        <v>450</v>
      </c>
      <c r="D9" s="68">
        <v>450</v>
      </c>
    </row>
    <row r="10" spans="1:4" ht="15">
      <c r="A10" s="63" t="s">
        <v>688</v>
      </c>
      <c r="B10" s="49" t="s">
        <v>1322</v>
      </c>
      <c r="C10" s="67">
        <v>200</v>
      </c>
      <c r="D10" s="68">
        <v>200</v>
      </c>
    </row>
    <row r="11" spans="1:4" ht="15">
      <c r="A11" s="65" t="s">
        <v>690</v>
      </c>
      <c r="B11" s="66" t="s">
        <v>1323</v>
      </c>
      <c r="C11" s="67">
        <v>200</v>
      </c>
      <c r="D11" s="68">
        <v>200</v>
      </c>
    </row>
    <row r="12" spans="1:4" ht="15">
      <c r="A12" s="65" t="s">
        <v>696</v>
      </c>
      <c r="B12" s="66" t="s">
        <v>1325</v>
      </c>
      <c r="C12" s="67">
        <v>125</v>
      </c>
      <c r="D12" s="68">
        <v>125</v>
      </c>
    </row>
    <row r="13" spans="1:4" ht="15">
      <c r="A13" s="65" t="s">
        <v>698</v>
      </c>
      <c r="B13" s="66" t="s">
        <v>1326</v>
      </c>
      <c r="C13" s="67">
        <v>100</v>
      </c>
      <c r="D13" s="68">
        <v>100</v>
      </c>
    </row>
    <row r="14" spans="1:4" ht="15">
      <c r="A14" s="65" t="s">
        <v>700</v>
      </c>
      <c r="B14" s="66" t="s">
        <v>1327</v>
      </c>
      <c r="C14" s="67">
        <v>100</v>
      </c>
      <c r="D14" s="68">
        <v>100</v>
      </c>
    </row>
    <row r="15" spans="1:4" ht="15">
      <c r="A15" s="65" t="s">
        <v>702</v>
      </c>
      <c r="B15" s="69" t="s">
        <v>1328</v>
      </c>
      <c r="C15" s="67">
        <v>100</v>
      </c>
      <c r="D15" s="68">
        <v>100</v>
      </c>
    </row>
    <row r="16" spans="1:4" ht="15">
      <c r="A16" s="65" t="s">
        <v>706</v>
      </c>
      <c r="B16" s="69" t="s">
        <v>1330</v>
      </c>
      <c r="C16" s="67">
        <v>100</v>
      </c>
      <c r="D16" s="68">
        <v>100</v>
      </c>
    </row>
    <row r="17" spans="1:4" ht="15">
      <c r="A17" s="65" t="s">
        <v>708</v>
      </c>
      <c r="B17" s="69" t="s">
        <v>1331</v>
      </c>
      <c r="C17" s="67">
        <v>100</v>
      </c>
      <c r="D17" s="68">
        <v>100</v>
      </c>
    </row>
    <row r="18" spans="1:4" ht="15">
      <c r="A18" s="65" t="s">
        <v>710</v>
      </c>
      <c r="B18" s="69" t="s">
        <v>1332</v>
      </c>
      <c r="C18" s="67">
        <v>100</v>
      </c>
      <c r="D18" s="68">
        <v>100</v>
      </c>
    </row>
    <row r="19" spans="1:4" ht="15">
      <c r="A19" s="65" t="s">
        <v>712</v>
      </c>
      <c r="B19" s="66" t="s">
        <v>1333</v>
      </c>
      <c r="C19" s="67">
        <v>125</v>
      </c>
      <c r="D19" s="68">
        <v>125</v>
      </c>
    </row>
    <row r="20" spans="1:4" ht="15">
      <c r="A20" s="65" t="s">
        <v>714</v>
      </c>
      <c r="B20" s="66" t="s">
        <v>1334</v>
      </c>
      <c r="C20" s="67">
        <v>100</v>
      </c>
      <c r="D20" s="70">
        <v>100</v>
      </c>
    </row>
    <row r="21" spans="1:4" ht="15">
      <c r="A21" s="65" t="s">
        <v>716</v>
      </c>
      <c r="B21" s="66" t="s">
        <v>1335</v>
      </c>
      <c r="C21" s="67">
        <v>100</v>
      </c>
      <c r="D21" s="70">
        <v>100</v>
      </c>
    </row>
    <row r="22" spans="1:4" ht="15">
      <c r="A22" s="65" t="s">
        <v>718</v>
      </c>
      <c r="B22" s="66" t="s">
        <v>1336</v>
      </c>
      <c r="C22" s="67">
        <v>100</v>
      </c>
      <c r="D22" s="70">
        <v>100</v>
      </c>
    </row>
    <row r="23" spans="1:4" ht="15">
      <c r="A23" s="65" t="s">
        <v>720</v>
      </c>
      <c r="B23" s="66" t="s">
        <v>1337</v>
      </c>
      <c r="C23" s="67">
        <v>100</v>
      </c>
      <c r="D23" s="70">
        <v>100</v>
      </c>
    </row>
    <row r="24" spans="1:4" ht="15">
      <c r="A24" s="65" t="s">
        <v>722</v>
      </c>
      <c r="B24" s="66" t="s">
        <v>1338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1339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MARS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1247</v>
      </c>
      <c r="C33" s="67">
        <v>75</v>
      </c>
      <c r="D33" s="68">
        <v>75</v>
      </c>
    </row>
    <row r="34" spans="1:4" ht="15">
      <c r="A34" s="65" t="s">
        <v>727</v>
      </c>
      <c r="B34" s="69" t="s">
        <v>1246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1245</v>
      </c>
      <c r="C37" s="67">
        <v>75</v>
      </c>
      <c r="D37" s="68">
        <v>75</v>
      </c>
    </row>
    <row r="38" spans="1:4" ht="15">
      <c r="A38" s="65" t="s">
        <v>731</v>
      </c>
      <c r="B38" s="69" t="s">
        <v>1249</v>
      </c>
      <c r="C38" s="67">
        <v>75</v>
      </c>
      <c r="D38" s="68">
        <v>75</v>
      </c>
    </row>
    <row r="39" spans="1:4" ht="15">
      <c r="A39" s="65" t="s">
        <v>732</v>
      </c>
      <c r="B39" s="69" t="s">
        <v>1252</v>
      </c>
      <c r="C39" s="67">
        <v>75</v>
      </c>
      <c r="D39" s="68">
        <v>75</v>
      </c>
    </row>
    <row r="40" spans="1:4" ht="15">
      <c r="A40" s="65" t="s">
        <v>733</v>
      </c>
      <c r="B40" s="69" t="s">
        <v>1250</v>
      </c>
      <c r="C40" s="67">
        <v>75</v>
      </c>
      <c r="D40" s="68">
        <v>75</v>
      </c>
    </row>
    <row r="41" spans="1:4" ht="15">
      <c r="A41" s="65" t="s">
        <v>734</v>
      </c>
      <c r="B41" s="69" t="s">
        <v>1258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1260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1263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1283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1264</v>
      </c>
      <c r="C58" s="67">
        <v>75</v>
      </c>
      <c r="D58" s="68">
        <v>75</v>
      </c>
    </row>
    <row r="59" spans="1:4" ht="15">
      <c r="A59" s="65" t="s">
        <v>752</v>
      </c>
      <c r="B59" s="69" t="s">
        <v>1277</v>
      </c>
      <c r="C59" s="67">
        <v>75</v>
      </c>
      <c r="D59" s="68">
        <v>75</v>
      </c>
    </row>
    <row r="60" spans="1:4" ht="15">
      <c r="A60" s="65" t="s">
        <v>753</v>
      </c>
      <c r="B60" s="69" t="s">
        <v>1265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1275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1276</v>
      </c>
      <c r="C65" s="67">
        <v>75</v>
      </c>
      <c r="D65" s="68">
        <v>75</v>
      </c>
    </row>
    <row r="66" spans="1:4" ht="15">
      <c r="A66" s="65" t="s">
        <v>759</v>
      </c>
      <c r="B66" s="69" t="s">
        <v>1292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1296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1284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1285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1278</v>
      </c>
      <c r="C75" s="67">
        <v>75</v>
      </c>
      <c r="D75" s="68">
        <v>75</v>
      </c>
    </row>
    <row r="76" spans="1:4" ht="15">
      <c r="A76" s="65" t="s">
        <v>769</v>
      </c>
      <c r="B76" s="69" t="s">
        <v>1286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1287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1253</v>
      </c>
      <c r="C81" s="67">
        <v>75</v>
      </c>
      <c r="D81" s="68">
        <v>75</v>
      </c>
    </row>
    <row r="82" spans="1:4" ht="15">
      <c r="A82" s="65" t="s">
        <v>775</v>
      </c>
      <c r="B82" s="69" t="s">
        <v>413</v>
      </c>
      <c r="C82" s="67">
        <v>75</v>
      </c>
      <c r="D82" s="68">
        <v>75</v>
      </c>
    </row>
    <row r="83" spans="1:4" ht="15">
      <c r="A83" s="65" t="s">
        <v>776</v>
      </c>
      <c r="B83" s="69" t="s">
        <v>1256</v>
      </c>
      <c r="C83" s="67">
        <v>75</v>
      </c>
      <c r="D83" s="68">
        <v>75</v>
      </c>
    </row>
    <row r="84" spans="1:4" ht="15">
      <c r="A84" s="65" t="s">
        <v>777</v>
      </c>
      <c r="B84" s="69" t="s">
        <v>437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459</v>
      </c>
      <c r="C87" s="67">
        <v>75</v>
      </c>
      <c r="D87" s="68">
        <v>75</v>
      </c>
    </row>
    <row r="88" spans="1:4" ht="15">
      <c r="A88" s="65" t="s">
        <v>781</v>
      </c>
      <c r="B88" s="69" t="s">
        <v>1288</v>
      </c>
      <c r="C88" s="67">
        <v>75</v>
      </c>
      <c r="D88" s="68">
        <v>75</v>
      </c>
    </row>
    <row r="89" spans="1:4" ht="15">
      <c r="A89" s="65" t="s">
        <v>782</v>
      </c>
      <c r="B89" s="69" t="s">
        <v>1280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1306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1304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1294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1297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1302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1308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1257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1274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1311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1310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MARCH 15,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0.003052835525800135</v>
      </c>
      <c r="D5" s="50">
        <v>0.00303783316507433</v>
      </c>
    </row>
    <row r="6" spans="1:4" ht="15">
      <c r="A6" s="48" t="s">
        <v>668</v>
      </c>
      <c r="B6" s="49" t="s">
        <v>667</v>
      </c>
      <c r="C6" s="39">
        <v>0.004674608446503547</v>
      </c>
      <c r="D6" s="50">
        <v>0.004653381850884988</v>
      </c>
    </row>
    <row r="7" spans="1:4" ht="15">
      <c r="A7" s="48" t="s">
        <v>669</v>
      </c>
      <c r="B7" s="49" t="s">
        <v>667</v>
      </c>
      <c r="C7" s="39">
        <v>0.004986501635270722</v>
      </c>
      <c r="D7" s="50">
        <v>0.004964389580810746</v>
      </c>
    </row>
    <row r="8" spans="1:4" ht="15">
      <c r="A8" s="48" t="s">
        <v>670</v>
      </c>
      <c r="B8" s="49" t="s">
        <v>667</v>
      </c>
      <c r="C8" s="39">
        <v>0.0047203275874556135</v>
      </c>
      <c r="D8" s="50">
        <v>0.004699685684752231</v>
      </c>
    </row>
    <row r="9" spans="1:4" ht="15">
      <c r="A9" s="48" t="s">
        <v>671</v>
      </c>
      <c r="B9" s="49" t="s">
        <v>672</v>
      </c>
      <c r="C9" s="39">
        <v>0.2630595921833184</v>
      </c>
      <c r="D9" s="50">
        <v>0.2628846977727767</v>
      </c>
    </row>
    <row r="10" spans="1:4" ht="15">
      <c r="A10" s="48" t="s">
        <v>673</v>
      </c>
      <c r="B10" s="49" t="s">
        <v>674</v>
      </c>
      <c r="C10" s="39">
        <v>0.023786419556444297</v>
      </c>
      <c r="D10" s="50">
        <v>0.023723773492818727</v>
      </c>
    </row>
    <row r="11" spans="1:4" ht="15">
      <c r="A11" s="48" t="s">
        <v>675</v>
      </c>
      <c r="B11" s="49" t="s">
        <v>676</v>
      </c>
      <c r="C11" s="39">
        <v>0.014460913662510087</v>
      </c>
      <c r="D11" s="50">
        <v>0.01441378447041438</v>
      </c>
    </row>
    <row r="12" spans="1:4" ht="15">
      <c r="A12" s="48" t="s">
        <v>677</v>
      </c>
      <c r="B12" s="49" t="s">
        <v>678</v>
      </c>
      <c r="C12" s="39">
        <v>0.007075984890284433</v>
      </c>
      <c r="D12" s="50">
        <v>0.007057192451061495</v>
      </c>
    </row>
    <row r="13" spans="1:4" ht="15">
      <c r="A13" s="48" t="s">
        <v>679</v>
      </c>
      <c r="B13" s="49" t="s">
        <v>680</v>
      </c>
      <c r="C13" s="39">
        <v>0.0019898189232874642</v>
      </c>
      <c r="D13" s="50">
        <v>0.001989955165647549</v>
      </c>
    </row>
    <row r="14" spans="1:4" ht="15">
      <c r="A14" s="63" t="s">
        <v>681</v>
      </c>
      <c r="B14" s="49" t="s">
        <v>682</v>
      </c>
      <c r="C14" s="39">
        <v>0.0013439557276344498</v>
      </c>
      <c r="D14" s="50">
        <v>0.0013375328033559551</v>
      </c>
    </row>
    <row r="15" spans="1:4" ht="15">
      <c r="A15" s="48" t="s">
        <v>683</v>
      </c>
      <c r="B15" s="49" t="s">
        <v>682</v>
      </c>
      <c r="C15" s="39">
        <v>0.004011345254892176</v>
      </c>
      <c r="D15" s="50">
        <v>0.0039928715960238</v>
      </c>
    </row>
    <row r="16" spans="1:4" ht="15">
      <c r="A16" s="48" t="s">
        <v>684</v>
      </c>
      <c r="B16" s="49" t="s">
        <v>682</v>
      </c>
      <c r="C16" s="39">
        <v>0.005076366988469769</v>
      </c>
      <c r="D16" s="50">
        <v>0.005053806104831128</v>
      </c>
    </row>
    <row r="17" spans="1:4" ht="15">
      <c r="A17" s="63" t="s">
        <v>685</v>
      </c>
      <c r="B17" s="49" t="s">
        <v>682</v>
      </c>
      <c r="C17" s="39">
        <v>0.0047763769370962605</v>
      </c>
      <c r="D17" s="50">
        <v>0.0047554062825462175</v>
      </c>
    </row>
    <row r="18" spans="1:4" ht="15">
      <c r="A18" s="63" t="s">
        <v>686</v>
      </c>
      <c r="B18" s="49" t="s">
        <v>687</v>
      </c>
      <c r="C18" s="39">
        <v>0.05307506382132356</v>
      </c>
      <c r="D18" s="50">
        <v>0.052949626738105264</v>
      </c>
    </row>
    <row r="19" spans="1:4" ht="15">
      <c r="A19" s="63" t="s">
        <v>688</v>
      </c>
      <c r="B19" s="49" t="s">
        <v>689</v>
      </c>
      <c r="C19" s="39">
        <v>0.049828882994016645</v>
      </c>
      <c r="D19" s="50">
        <v>0.04981348174615949</v>
      </c>
    </row>
    <row r="20" spans="1:4" ht="15">
      <c r="A20" s="63" t="s">
        <v>690</v>
      </c>
      <c r="B20" s="49" t="s">
        <v>691</v>
      </c>
      <c r="C20" s="39">
        <v>0.047907418871468016</v>
      </c>
      <c r="D20" s="50">
        <v>0.04788210791503479</v>
      </c>
    </row>
    <row r="21" spans="1:4" ht="15">
      <c r="A21" s="63" t="s">
        <v>692</v>
      </c>
      <c r="B21" s="53" t="s">
        <v>693</v>
      </c>
      <c r="C21" s="39">
        <v>0.02078027280623941</v>
      </c>
      <c r="D21" s="50">
        <v>0.020785077810857706</v>
      </c>
    </row>
    <row r="22" spans="1:4" ht="15">
      <c r="A22" s="63" t="s">
        <v>694</v>
      </c>
      <c r="B22" s="53" t="s">
        <v>693</v>
      </c>
      <c r="C22" s="39">
        <v>0.03398932001420787</v>
      </c>
      <c r="D22" s="50">
        <v>0.033990514842702275</v>
      </c>
    </row>
    <row r="23" spans="1:4" ht="15">
      <c r="A23" s="63" t="s">
        <v>695</v>
      </c>
      <c r="B23" s="53" t="s">
        <v>693</v>
      </c>
      <c r="C23" s="39">
        <v>0.04106502651479643</v>
      </c>
      <c r="D23" s="50">
        <v>0.041057893920884235</v>
      </c>
    </row>
    <row r="24" spans="1:4" ht="15">
      <c r="A24" s="63" t="s">
        <v>696</v>
      </c>
      <c r="B24" s="53" t="s">
        <v>697</v>
      </c>
      <c r="C24" s="39">
        <v>0.049725252477026215</v>
      </c>
      <c r="D24" s="50">
        <v>0.04970458026264772</v>
      </c>
    </row>
    <row r="25" spans="1:4" ht="15">
      <c r="A25" s="63" t="s">
        <v>698</v>
      </c>
      <c r="B25" s="53" t="s">
        <v>699</v>
      </c>
      <c r="C25" s="39">
        <v>0.11394359593887302</v>
      </c>
      <c r="D25" s="50">
        <v>0.11403530076292648</v>
      </c>
    </row>
    <row r="26" spans="1:4" ht="15">
      <c r="A26" s="63" t="s">
        <v>700</v>
      </c>
      <c r="B26" s="53" t="s">
        <v>701</v>
      </c>
      <c r="C26" s="39">
        <v>0.05504667473572251</v>
      </c>
      <c r="D26" s="50">
        <v>0.05493404179713045</v>
      </c>
    </row>
    <row r="27" spans="1:4" ht="15">
      <c r="A27" s="63" t="s">
        <v>702</v>
      </c>
      <c r="B27" s="53" t="s">
        <v>703</v>
      </c>
      <c r="C27" s="39">
        <v>0.07248665695640388</v>
      </c>
      <c r="D27" s="50">
        <v>0.0723720086226923</v>
      </c>
    </row>
    <row r="28" spans="1:4" ht="15">
      <c r="A28" s="63" t="s">
        <v>704</v>
      </c>
      <c r="B28" s="53" t="s">
        <v>705</v>
      </c>
      <c r="C28" s="39">
        <v>0.051103968434912384</v>
      </c>
      <c r="D28" s="50">
        <v>0.051089547346686234</v>
      </c>
    </row>
    <row r="29" spans="1:4" ht="15">
      <c r="A29" s="63" t="s">
        <v>706</v>
      </c>
      <c r="B29" s="53" t="s">
        <v>707</v>
      </c>
      <c r="C29" s="39">
        <v>0.055054194094895176</v>
      </c>
      <c r="D29" s="50">
        <v>0.05493982594116721</v>
      </c>
    </row>
    <row r="30" spans="1:4" ht="15">
      <c r="A30" s="63" t="s">
        <v>708</v>
      </c>
      <c r="B30" s="53" t="s">
        <v>709</v>
      </c>
      <c r="C30" s="39">
        <v>0.06450215444410383</v>
      </c>
      <c r="D30" s="50">
        <v>0.0643349300352105</v>
      </c>
    </row>
    <row r="31" spans="1:4" ht="15">
      <c r="A31" s="63" t="s">
        <v>710</v>
      </c>
      <c r="B31" s="53" t="s">
        <v>711</v>
      </c>
      <c r="C31" s="39">
        <v>0.05742490182576295</v>
      </c>
      <c r="D31" s="50">
        <v>0.05733181896205021</v>
      </c>
    </row>
    <row r="32" spans="1:4" ht="15">
      <c r="A32" s="63" t="s">
        <v>712</v>
      </c>
      <c r="B32" s="53" t="s">
        <v>713</v>
      </c>
      <c r="C32" s="39">
        <v>0.051103968434912384</v>
      </c>
      <c r="D32" s="50">
        <v>0.051089547346686234</v>
      </c>
    </row>
    <row r="33" spans="1:4" ht="15">
      <c r="A33" s="63" t="s">
        <v>714</v>
      </c>
      <c r="B33" s="53" t="s">
        <v>715</v>
      </c>
      <c r="C33" s="39">
        <v>0.06411950731574043</v>
      </c>
      <c r="D33" s="50">
        <v>0.06397989538232166</v>
      </c>
    </row>
    <row r="34" spans="1:4" ht="15">
      <c r="A34" s="63" t="s">
        <v>716</v>
      </c>
      <c r="B34" s="53" t="s">
        <v>717</v>
      </c>
      <c r="C34" s="39">
        <v>0.07096292423437217</v>
      </c>
      <c r="D34" s="50">
        <v>0.07069076837544033</v>
      </c>
    </row>
    <row r="35" spans="1:4" ht="15">
      <c r="A35" s="63" t="s">
        <v>718</v>
      </c>
      <c r="B35" s="53" t="s">
        <v>719</v>
      </c>
      <c r="C35" s="39">
        <v>0.048452043164551734</v>
      </c>
      <c r="D35" s="50">
        <v>0.04859108327197814</v>
      </c>
    </row>
    <row r="36" spans="1:4" ht="15">
      <c r="A36" s="63" t="s">
        <v>720</v>
      </c>
      <c r="B36" s="53" t="s">
        <v>721</v>
      </c>
      <c r="C36" s="39">
        <v>0.05811762012283986</v>
      </c>
      <c r="D36" s="50">
        <v>0.058002189531998635</v>
      </c>
    </row>
    <row r="37" spans="1:4" ht="15">
      <c r="A37" s="63" t="s">
        <v>722</v>
      </c>
      <c r="B37" s="53" t="s">
        <v>723</v>
      </c>
      <c r="C37" s="39">
        <v>0.06308359539468468</v>
      </c>
      <c r="D37" s="50">
        <v>0.06295182871441857</v>
      </c>
    </row>
    <row r="38" spans="1:4" ht="15">
      <c r="A38" s="63" t="s">
        <v>724</v>
      </c>
      <c r="B38" s="53" t="s">
        <v>725</v>
      </c>
      <c r="C38" s="39">
        <v>0.08918795154736084</v>
      </c>
      <c r="D38" s="50">
        <v>0.0892731977246049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15 MARS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910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912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15 MARS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921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927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20</v>
      </c>
      <c r="D39" s="100">
        <v>0.84</v>
      </c>
      <c r="E39" s="100">
        <v>0.85</v>
      </c>
    </row>
    <row r="40" spans="1:5" ht="15">
      <c r="A40" s="75" t="s">
        <v>934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936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937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939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941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943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944</v>
      </c>
      <c r="B50" s="96">
        <v>1</v>
      </c>
      <c r="C50" s="97">
        <v>16</v>
      </c>
      <c r="D50" s="100">
        <v>0.78</v>
      </c>
      <c r="E50" s="100">
        <v>0.78</v>
      </c>
    </row>
    <row r="51" spans="1:5" ht="15">
      <c r="A51" s="75" t="s">
        <v>945</v>
      </c>
      <c r="B51" s="96">
        <v>1</v>
      </c>
      <c r="C51" s="97">
        <v>21</v>
      </c>
      <c r="D51" s="100">
        <v>0.75</v>
      </c>
      <c r="E51" s="100">
        <v>0.75</v>
      </c>
    </row>
    <row r="52" spans="1:5" ht="15">
      <c r="A52" s="75" t="s">
        <v>946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947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950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5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11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55</v>
      </c>
      <c r="D61" s="100">
        <v>0.71</v>
      </c>
      <c r="E61" s="100">
        <v>0.71</v>
      </c>
    </row>
    <row r="62" spans="1:5" ht="15">
      <c r="A62" s="75" t="s">
        <v>956</v>
      </c>
      <c r="B62" s="96">
        <v>1</v>
      </c>
      <c r="C62" s="97">
        <v>36</v>
      </c>
      <c r="D62" s="100">
        <v>0.71</v>
      </c>
      <c r="E62" s="100">
        <v>0.71</v>
      </c>
    </row>
    <row r="63" spans="1:5" ht="15">
      <c r="A63" s="75" t="s">
        <v>957</v>
      </c>
      <c r="B63" s="96">
        <v>1</v>
      </c>
      <c r="C63" s="97">
        <v>9</v>
      </c>
      <c r="D63" s="100">
        <v>0.71</v>
      </c>
      <c r="E63" s="100">
        <v>0.71</v>
      </c>
    </row>
    <row r="64" spans="1:5" ht="15">
      <c r="A64" s="75" t="s">
        <v>958</v>
      </c>
      <c r="B64" s="96">
        <v>1</v>
      </c>
      <c r="C64" s="97">
        <v>4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43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21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1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6</v>
      </c>
      <c r="D72" s="100">
        <v>0.68</v>
      </c>
      <c r="E72" s="100">
        <v>0.68</v>
      </c>
    </row>
    <row r="73" spans="1:5" ht="15">
      <c r="A73" s="75" t="s">
        <v>967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970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971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972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974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975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980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983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9</v>
      </c>
      <c r="C93" s="97">
        <v>1</v>
      </c>
      <c r="D93" s="100">
        <v>0.66</v>
      </c>
      <c r="E93" s="100">
        <v>0.66</v>
      </c>
    </row>
    <row r="94" spans="1:5" ht="15">
      <c r="A94" s="75" t="s">
        <v>988</v>
      </c>
      <c r="B94" s="96">
        <v>2</v>
      </c>
      <c r="C94" s="97">
        <v>1</v>
      </c>
      <c r="D94" s="100">
        <v>0.66</v>
      </c>
      <c r="E94" s="100">
        <v>0.66</v>
      </c>
    </row>
    <row r="95" spans="1:5" ht="15">
      <c r="A95" s="75" t="s">
        <v>989</v>
      </c>
      <c r="B95" s="96">
        <v>1</v>
      </c>
      <c r="C95" s="97">
        <v>1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52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1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27</v>
      </c>
      <c r="D98" s="100">
        <v>0.64</v>
      </c>
      <c r="E98" s="100">
        <v>0.64</v>
      </c>
    </row>
    <row r="99" spans="1:5" ht="15">
      <c r="A99" s="75" t="s">
        <v>993</v>
      </c>
      <c r="B99" s="96">
        <v>1</v>
      </c>
      <c r="C99" s="97">
        <v>5</v>
      </c>
      <c r="D99" s="100">
        <v>0.64</v>
      </c>
      <c r="E99" s="100">
        <v>0.64</v>
      </c>
    </row>
    <row r="100" spans="1:5" ht="15">
      <c r="A100" s="75" t="s">
        <v>994</v>
      </c>
      <c r="B100" s="96">
        <v>1</v>
      </c>
      <c r="C100" s="97">
        <v>3</v>
      </c>
      <c r="D100" s="100">
        <v>0.64</v>
      </c>
      <c r="E100" s="100">
        <v>0.64</v>
      </c>
    </row>
    <row r="101" spans="1:5" ht="15">
      <c r="A101" s="75" t="s">
        <v>995</v>
      </c>
      <c r="B101" s="96">
        <v>1</v>
      </c>
      <c r="C101" s="97">
        <v>8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21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5</v>
      </c>
      <c r="C103" s="97">
        <v>1</v>
      </c>
      <c r="D103" s="100">
        <v>0.63</v>
      </c>
      <c r="E103" s="100">
        <v>0.63</v>
      </c>
    </row>
    <row r="104" spans="1:5" ht="15">
      <c r="A104" s="75" t="s">
        <v>998</v>
      </c>
      <c r="B104" s="96">
        <v>1</v>
      </c>
      <c r="C104" s="97">
        <v>2</v>
      </c>
      <c r="D104" s="100">
        <v>0.62</v>
      </c>
      <c r="E104" s="100">
        <v>0.62</v>
      </c>
    </row>
    <row r="105" spans="1:5" ht="15">
      <c r="A105" s="75" t="s">
        <v>999</v>
      </c>
      <c r="B105" s="96">
        <v>1</v>
      </c>
      <c r="C105" s="97">
        <v>146</v>
      </c>
      <c r="D105" s="100">
        <v>0.62</v>
      </c>
      <c r="E105" s="100">
        <v>0.62</v>
      </c>
    </row>
    <row r="106" spans="1:5" ht="15">
      <c r="A106" s="75" t="s">
        <v>1000</v>
      </c>
      <c r="B106" s="96">
        <v>1</v>
      </c>
      <c r="C106" s="97">
        <v>9</v>
      </c>
      <c r="D106" s="100">
        <v>0.62</v>
      </c>
      <c r="E106" s="100">
        <v>0.62</v>
      </c>
    </row>
    <row r="107" spans="1:5" ht="15">
      <c r="A107" s="75" t="s">
        <v>1001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1002</v>
      </c>
      <c r="B108" s="96">
        <v>1</v>
      </c>
      <c r="C108" s="97">
        <v>7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1005</v>
      </c>
      <c r="B111" s="96">
        <v>1</v>
      </c>
      <c r="C111" s="97">
        <v>3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58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16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20</v>
      </c>
      <c r="D115" s="100">
        <v>0.6</v>
      </c>
      <c r="E115" s="100">
        <v>0.6</v>
      </c>
    </row>
    <row r="116" spans="1:5" ht="15">
      <c r="A116" s="75" t="s">
        <v>1010</v>
      </c>
      <c r="B116" s="96">
        <v>1</v>
      </c>
      <c r="C116" s="97">
        <v>4</v>
      </c>
      <c r="D116" s="100">
        <v>0.6</v>
      </c>
      <c r="E116" s="100">
        <v>0.6</v>
      </c>
    </row>
    <row r="117" spans="1:5" ht="15">
      <c r="A117" s="75" t="s">
        <v>1011</v>
      </c>
      <c r="B117" s="96">
        <v>1</v>
      </c>
      <c r="C117" s="97">
        <v>81</v>
      </c>
      <c r="D117" s="100">
        <v>0.6</v>
      </c>
      <c r="E117" s="100">
        <v>0.6</v>
      </c>
    </row>
    <row r="118" spans="1:5" ht="15">
      <c r="A118" s="75" t="s">
        <v>1012</v>
      </c>
      <c r="B118" s="96">
        <v>1</v>
      </c>
      <c r="C118" s="97">
        <v>16</v>
      </c>
      <c r="D118" s="100">
        <v>0.59</v>
      </c>
      <c r="E118" s="100">
        <v>0.6</v>
      </c>
    </row>
    <row r="119" spans="1:5" ht="15">
      <c r="A119" s="75" t="s">
        <v>1013</v>
      </c>
      <c r="B119" s="96">
        <v>1</v>
      </c>
      <c r="C119" s="97">
        <v>32</v>
      </c>
      <c r="D119" s="100">
        <v>0.6</v>
      </c>
      <c r="E119" s="100">
        <v>0.6</v>
      </c>
    </row>
    <row r="120" spans="1:5" ht="15">
      <c r="A120" s="75" t="s">
        <v>1014</v>
      </c>
      <c r="B120" s="96">
        <v>1</v>
      </c>
      <c r="C120" s="97">
        <v>6</v>
      </c>
      <c r="D120" s="100">
        <v>0.6</v>
      </c>
      <c r="E120" s="100">
        <v>0.6</v>
      </c>
    </row>
    <row r="121" spans="1:5" ht="15">
      <c r="A121" s="75" t="s">
        <v>1015</v>
      </c>
      <c r="B121" s="96">
        <v>1</v>
      </c>
      <c r="C121" s="97">
        <v>3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1</v>
      </c>
      <c r="D122" s="100">
        <v>0.59</v>
      </c>
      <c r="E122" s="100">
        <v>0.59</v>
      </c>
    </row>
    <row r="123" spans="1:5" ht="15">
      <c r="A123" s="75" t="s">
        <v>1017</v>
      </c>
      <c r="B123" s="96">
        <v>1</v>
      </c>
      <c r="C123" s="97">
        <v>2</v>
      </c>
      <c r="D123" s="100">
        <v>0.6</v>
      </c>
      <c r="E123" s="100">
        <v>0.59</v>
      </c>
    </row>
    <row r="124" spans="1:5" ht="15">
      <c r="A124" s="75" t="s">
        <v>1018</v>
      </c>
      <c r="B124" s="96">
        <v>2</v>
      </c>
      <c r="C124" s="97">
        <v>1</v>
      </c>
      <c r="D124" s="100">
        <v>0.59</v>
      </c>
      <c r="E124" s="100">
        <v>0.59</v>
      </c>
    </row>
    <row r="125" spans="1:5" ht="15">
      <c r="A125" s="75" t="s">
        <v>1019</v>
      </c>
      <c r="B125" s="96">
        <v>3</v>
      </c>
      <c r="C125" s="97">
        <v>1</v>
      </c>
      <c r="D125" s="100">
        <v>0.59</v>
      </c>
      <c r="E125" s="100">
        <v>0.59</v>
      </c>
    </row>
    <row r="126" spans="1:5" ht="15">
      <c r="A126" s="75" t="s">
        <v>1020</v>
      </c>
      <c r="B126" s="96">
        <v>1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1021</v>
      </c>
      <c r="B127" s="96">
        <v>1</v>
      </c>
      <c r="C127" s="97">
        <v>8</v>
      </c>
      <c r="D127" s="100">
        <v>0.59</v>
      </c>
      <c r="E127" s="100">
        <v>0.59</v>
      </c>
    </row>
    <row r="128" spans="1:5" ht="15">
      <c r="A128" s="75" t="s">
        <v>1022</v>
      </c>
      <c r="B128" s="96">
        <v>1</v>
      </c>
      <c r="C128" s="97">
        <v>11</v>
      </c>
      <c r="D128" s="100">
        <v>0.59</v>
      </c>
      <c r="E128" s="100">
        <v>0.59</v>
      </c>
    </row>
    <row r="129" spans="1:5" ht="15">
      <c r="A129" s="75" t="s">
        <v>1023</v>
      </c>
      <c r="B129" s="96">
        <v>1</v>
      </c>
      <c r="C129" s="97">
        <v>17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1</v>
      </c>
      <c r="C130" s="97">
        <v>55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3</v>
      </c>
      <c r="D131" s="100">
        <v>0.59</v>
      </c>
      <c r="E131" s="100">
        <v>0.59</v>
      </c>
    </row>
    <row r="132" spans="1:5" ht="15">
      <c r="A132" s="75" t="s">
        <v>1026</v>
      </c>
      <c r="B132" s="96">
        <v>1</v>
      </c>
      <c r="C132" s="97">
        <v>64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24</v>
      </c>
      <c r="D133" s="100">
        <v>0.58</v>
      </c>
      <c r="E133" s="100">
        <v>0.59</v>
      </c>
    </row>
    <row r="134" spans="1:5" ht="15">
      <c r="A134" s="75" t="s">
        <v>1028</v>
      </c>
      <c r="B134" s="96">
        <v>1</v>
      </c>
      <c r="C134" s="97">
        <v>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6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2</v>
      </c>
      <c r="D136" s="100">
        <v>0.58</v>
      </c>
      <c r="E136" s="100">
        <v>0.58</v>
      </c>
    </row>
    <row r="137" spans="1:5" ht="15">
      <c r="A137" s="75" t="s">
        <v>1031</v>
      </c>
      <c r="B137" s="96">
        <v>1</v>
      </c>
      <c r="C137" s="97">
        <v>1</v>
      </c>
      <c r="D137" s="100">
        <v>0.58</v>
      </c>
      <c r="E137" s="100">
        <v>0.58</v>
      </c>
    </row>
    <row r="138" spans="1:5" ht="15">
      <c r="A138" s="75" t="s">
        <v>1032</v>
      </c>
      <c r="B138" s="96">
        <v>1</v>
      </c>
      <c r="C138" s="97">
        <v>15</v>
      </c>
      <c r="D138" s="100">
        <v>0.58</v>
      </c>
      <c r="E138" s="100">
        <v>0.58</v>
      </c>
    </row>
    <row r="139" spans="1:5" ht="15">
      <c r="A139" s="75" t="s">
        <v>1033</v>
      </c>
      <c r="B139" s="96">
        <v>1</v>
      </c>
      <c r="C139" s="97">
        <v>39</v>
      </c>
      <c r="D139" s="100">
        <v>0.58</v>
      </c>
      <c r="E139" s="100">
        <v>0.58</v>
      </c>
    </row>
    <row r="140" spans="1:5" ht="15">
      <c r="A140" s="75" t="s">
        <v>1034</v>
      </c>
      <c r="B140" s="96">
        <v>1</v>
      </c>
      <c r="C140" s="97">
        <v>5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4</v>
      </c>
      <c r="D142" s="100">
        <v>0.5700000000000001</v>
      </c>
      <c r="E142" s="100">
        <v>0.5700000000000001</v>
      </c>
    </row>
    <row r="143" spans="1:5" ht="15">
      <c r="A143" s="75" t="s">
        <v>1037</v>
      </c>
      <c r="B143" s="96">
        <v>1</v>
      </c>
      <c r="C143" s="97">
        <v>21</v>
      </c>
      <c r="D143" s="100">
        <v>0.5700000000000001</v>
      </c>
      <c r="E143" s="100">
        <v>0.5700000000000001</v>
      </c>
    </row>
    <row r="144" spans="1:5" ht="15">
      <c r="A144" s="75" t="s">
        <v>1038</v>
      </c>
      <c r="B144" s="96">
        <v>1</v>
      </c>
      <c r="C144" s="97">
        <v>5</v>
      </c>
      <c r="D144" s="100">
        <v>0.5700000000000001</v>
      </c>
      <c r="E144" s="100">
        <v>0.5700000000000001</v>
      </c>
    </row>
    <row r="145" spans="1:5" ht="15">
      <c r="A145" s="75" t="s">
        <v>1039</v>
      </c>
      <c r="B145" s="96">
        <v>5</v>
      </c>
      <c r="C145" s="97">
        <v>1</v>
      </c>
      <c r="D145" s="100">
        <v>0.5700000000000001</v>
      </c>
      <c r="E145" s="100">
        <v>0.5700000000000001</v>
      </c>
    </row>
    <row r="146" spans="1:5" ht="15">
      <c r="A146" s="75" t="s">
        <v>1040</v>
      </c>
      <c r="B146" s="96">
        <v>1</v>
      </c>
      <c r="C146" s="97">
        <v>21</v>
      </c>
      <c r="D146" s="100">
        <v>0.56</v>
      </c>
      <c r="E146" s="100">
        <v>0.56</v>
      </c>
    </row>
    <row r="147" spans="1:5" ht="15">
      <c r="A147" s="75" t="s">
        <v>1041</v>
      </c>
      <c r="B147" s="96">
        <v>1</v>
      </c>
      <c r="C147" s="97">
        <v>10</v>
      </c>
      <c r="D147" s="100">
        <v>0.56</v>
      </c>
      <c r="E147" s="100">
        <v>0.56</v>
      </c>
    </row>
    <row r="148" spans="1:5" ht="15">
      <c r="A148" s="75" t="s">
        <v>1042</v>
      </c>
      <c r="B148" s="96">
        <v>1</v>
      </c>
      <c r="C148" s="97">
        <v>41</v>
      </c>
      <c r="D148" s="100">
        <v>0.56</v>
      </c>
      <c r="E148" s="100">
        <v>0.56</v>
      </c>
    </row>
    <row r="149" spans="1:5" ht="15">
      <c r="A149" s="75" t="s">
        <v>1043</v>
      </c>
      <c r="B149" s="96">
        <v>1</v>
      </c>
      <c r="C149" s="97">
        <v>20</v>
      </c>
      <c r="D149" s="100">
        <v>0.56</v>
      </c>
      <c r="E149" s="100">
        <v>0.56</v>
      </c>
    </row>
    <row r="150" spans="1:5" ht="15">
      <c r="A150" s="75" t="s">
        <v>1044</v>
      </c>
      <c r="B150" s="96">
        <v>1</v>
      </c>
      <c r="C150" s="97">
        <v>13</v>
      </c>
      <c r="D150" s="100">
        <v>0.56</v>
      </c>
      <c r="E150" s="100">
        <v>0.56</v>
      </c>
    </row>
    <row r="151" spans="1:5" ht="15">
      <c r="A151" s="75" t="s">
        <v>1045</v>
      </c>
      <c r="B151" s="96">
        <v>1</v>
      </c>
      <c r="C151" s="97">
        <v>124</v>
      </c>
      <c r="D151" s="100">
        <v>0.56</v>
      </c>
      <c r="E151" s="100">
        <v>0.56</v>
      </c>
    </row>
    <row r="152" spans="1:5" ht="15">
      <c r="A152" s="75" t="s">
        <v>1046</v>
      </c>
      <c r="B152" s="96">
        <v>1</v>
      </c>
      <c r="C152" s="97">
        <v>19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7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6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4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3</v>
      </c>
      <c r="C156" s="97">
        <v>1</v>
      </c>
      <c r="D156" s="100">
        <v>0.56</v>
      </c>
      <c r="E156" s="100">
        <v>0.56</v>
      </c>
    </row>
    <row r="157" spans="1:5" ht="15">
      <c r="A157" s="75" t="s">
        <v>1051</v>
      </c>
      <c r="B157" s="96">
        <v>1</v>
      </c>
      <c r="C157" s="97">
        <v>1</v>
      </c>
      <c r="D157" s="100">
        <v>0.54</v>
      </c>
      <c r="E157" s="100">
        <v>0.55</v>
      </c>
    </row>
    <row r="158" spans="1:5" ht="15">
      <c r="A158" s="75" t="s">
        <v>1052</v>
      </c>
      <c r="B158" s="96">
        <v>1</v>
      </c>
      <c r="C158" s="97">
        <v>2</v>
      </c>
      <c r="D158" s="100">
        <v>0.54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57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5</v>
      </c>
      <c r="D162" s="100">
        <v>0.56</v>
      </c>
      <c r="E162" s="100">
        <v>0.55</v>
      </c>
    </row>
    <row r="163" spans="1:5" ht="15">
      <c r="A163" s="75" t="s">
        <v>1057</v>
      </c>
      <c r="B163" s="96">
        <v>1</v>
      </c>
      <c r="C163" s="97">
        <v>5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4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59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11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4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17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4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6</v>
      </c>
      <c r="C171" s="97">
        <v>1</v>
      </c>
      <c r="D171" s="100">
        <v>0.54</v>
      </c>
      <c r="E171" s="100">
        <v>0.55</v>
      </c>
    </row>
    <row r="172" spans="1:5" ht="15">
      <c r="A172" s="75" t="s">
        <v>1066</v>
      </c>
      <c r="B172" s="96">
        <v>1</v>
      </c>
      <c r="C172" s="97">
        <v>2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3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8</v>
      </c>
      <c r="D177" s="100">
        <v>0.54</v>
      </c>
      <c r="E177" s="100">
        <v>0.54</v>
      </c>
    </row>
    <row r="178" spans="1:5" ht="15">
      <c r="A178" s="75" t="s">
        <v>1072</v>
      </c>
      <c r="B178" s="96">
        <v>1</v>
      </c>
      <c r="C178" s="97">
        <v>4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16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14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9</v>
      </c>
      <c r="D181" s="100">
        <v>0.54</v>
      </c>
      <c r="E181" s="100">
        <v>0.54</v>
      </c>
    </row>
    <row r="182" spans="1:5" ht="15">
      <c r="A182" s="75" t="s">
        <v>1076</v>
      </c>
      <c r="B182" s="96">
        <v>1</v>
      </c>
      <c r="C182" s="97">
        <v>12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1</v>
      </c>
      <c r="C183" s="97">
        <v>8</v>
      </c>
      <c r="D183" s="100">
        <v>0.54</v>
      </c>
      <c r="E183" s="100">
        <v>0.54</v>
      </c>
    </row>
    <row r="184" spans="1:5" ht="15">
      <c r="A184" s="75" t="s">
        <v>1078</v>
      </c>
      <c r="B184" s="96">
        <v>1</v>
      </c>
      <c r="C184" s="97">
        <v>4</v>
      </c>
      <c r="D184" s="100">
        <v>0.54</v>
      </c>
      <c r="E184" s="100">
        <v>0.54</v>
      </c>
    </row>
    <row r="185" spans="1:5" ht="15">
      <c r="A185" s="75" t="s">
        <v>1079</v>
      </c>
      <c r="B185" s="96">
        <v>1</v>
      </c>
      <c r="C185" s="97">
        <v>4</v>
      </c>
      <c r="D185" s="100">
        <v>0.54</v>
      </c>
      <c r="E185" s="100">
        <v>0.54</v>
      </c>
    </row>
    <row r="186" spans="1:5" ht="15">
      <c r="A186" s="75" t="s">
        <v>1080</v>
      </c>
      <c r="B186" s="96">
        <v>1</v>
      </c>
      <c r="C186" s="97">
        <v>11</v>
      </c>
      <c r="D186" s="100">
        <v>0.54</v>
      </c>
      <c r="E186" s="100">
        <v>0.54</v>
      </c>
    </row>
    <row r="187" spans="1:5" ht="15">
      <c r="A187" s="75" t="s">
        <v>1081</v>
      </c>
      <c r="B187" s="96">
        <v>6</v>
      </c>
      <c r="C187" s="97">
        <v>1</v>
      </c>
      <c r="D187" s="100">
        <v>0.54</v>
      </c>
      <c r="E187" s="100">
        <v>0.54</v>
      </c>
    </row>
    <row r="188" spans="1:5" ht="15">
      <c r="A188" s="75" t="s">
        <v>1082</v>
      </c>
      <c r="B188" s="96">
        <v>10</v>
      </c>
      <c r="C188" s="97">
        <v>1</v>
      </c>
      <c r="D188" s="100">
        <v>0.53</v>
      </c>
      <c r="E188" s="100">
        <v>0.54</v>
      </c>
    </row>
    <row r="189" spans="1:5" ht="15">
      <c r="A189" s="75" t="s">
        <v>1083</v>
      </c>
      <c r="B189" s="96">
        <v>1</v>
      </c>
      <c r="C189" s="97">
        <v>1</v>
      </c>
      <c r="D189" s="100">
        <v>0.53</v>
      </c>
      <c r="E189" s="100">
        <v>0.53</v>
      </c>
    </row>
    <row r="190" spans="1:5" ht="15">
      <c r="A190" s="75" t="s">
        <v>1084</v>
      </c>
      <c r="B190" s="96">
        <v>1</v>
      </c>
      <c r="C190" s="97">
        <v>6</v>
      </c>
      <c r="D190" s="100">
        <v>0.54</v>
      </c>
      <c r="E190" s="100">
        <v>0.53</v>
      </c>
    </row>
    <row r="191" spans="1:5" ht="15">
      <c r="A191" s="75" t="s">
        <v>1085</v>
      </c>
      <c r="B191" s="96">
        <v>2</v>
      </c>
      <c r="C191" s="97">
        <v>1</v>
      </c>
      <c r="D191" s="100">
        <v>0.52</v>
      </c>
      <c r="E191" s="100">
        <v>0.53</v>
      </c>
    </row>
    <row r="192" spans="1:5" ht="15">
      <c r="A192" s="75" t="s">
        <v>1086</v>
      </c>
      <c r="B192" s="96">
        <v>3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7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29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1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3</v>
      </c>
      <c r="C197" s="97">
        <v>1</v>
      </c>
      <c r="D197" s="100">
        <v>0.52</v>
      </c>
      <c r="E197" s="100">
        <v>0.52</v>
      </c>
    </row>
    <row r="198" spans="1:5" ht="15">
      <c r="A198" s="75" t="s">
        <v>1092</v>
      </c>
      <c r="B198" s="96">
        <v>1</v>
      </c>
      <c r="C198" s="97">
        <v>1</v>
      </c>
      <c r="D198" s="100">
        <v>0.51</v>
      </c>
      <c r="E198" s="100">
        <v>0.52</v>
      </c>
    </row>
    <row r="199" spans="1:5" ht="15">
      <c r="A199" s="75" t="s">
        <v>1093</v>
      </c>
      <c r="B199" s="96">
        <v>1</v>
      </c>
      <c r="C199" s="97">
        <v>10</v>
      </c>
      <c r="D199" s="100">
        <v>0.53</v>
      </c>
      <c r="E199" s="100">
        <v>0.52</v>
      </c>
    </row>
    <row r="200" spans="1:5" ht="15">
      <c r="A200" s="75" t="s">
        <v>1094</v>
      </c>
      <c r="B200" s="96">
        <v>1</v>
      </c>
      <c r="C200" s="97">
        <v>2</v>
      </c>
      <c r="D200" s="100">
        <v>0.52</v>
      </c>
      <c r="E200" s="100">
        <v>0.52</v>
      </c>
    </row>
    <row r="201" spans="1:5" ht="15">
      <c r="A201" s="75" t="s">
        <v>1095</v>
      </c>
      <c r="B201" s="96">
        <v>1</v>
      </c>
      <c r="C201" s="97">
        <v>1</v>
      </c>
      <c r="D201" s="100">
        <v>0.51</v>
      </c>
      <c r="E201" s="100">
        <v>0.51</v>
      </c>
    </row>
    <row r="202" spans="1:5" ht="15">
      <c r="A202" s="75" t="s">
        <v>1096</v>
      </c>
      <c r="B202" s="96">
        <v>1</v>
      </c>
      <c r="C202" s="97">
        <v>11</v>
      </c>
      <c r="D202" s="100">
        <v>0.51</v>
      </c>
      <c r="E202" s="100">
        <v>0.51</v>
      </c>
    </row>
    <row r="203" spans="1:5" ht="15">
      <c r="A203" s="75" t="s">
        <v>1097</v>
      </c>
      <c r="B203" s="96">
        <v>1</v>
      </c>
      <c r="C203" s="97">
        <v>10</v>
      </c>
      <c r="D203" s="100">
        <v>0.51</v>
      </c>
      <c r="E203" s="100">
        <v>0.51</v>
      </c>
    </row>
    <row r="204" spans="1:5" ht="15">
      <c r="A204" s="75" t="s">
        <v>1098</v>
      </c>
      <c r="B204" s="96">
        <v>1</v>
      </c>
      <c r="C204" s="97">
        <v>44</v>
      </c>
      <c r="D204" s="100">
        <v>0.52</v>
      </c>
      <c r="E204" s="100">
        <v>0.51</v>
      </c>
    </row>
    <row r="205" spans="1:5" ht="15">
      <c r="A205" s="75" t="s">
        <v>1099</v>
      </c>
      <c r="B205" s="96">
        <v>1</v>
      </c>
      <c r="C205" s="97">
        <v>8</v>
      </c>
      <c r="D205" s="100">
        <v>0.51</v>
      </c>
      <c r="E205" s="100">
        <v>0.51</v>
      </c>
    </row>
    <row r="206" spans="1:5" ht="15">
      <c r="A206" s="75" t="s">
        <v>1100</v>
      </c>
      <c r="B206" s="96">
        <v>1</v>
      </c>
      <c r="C206" s="97">
        <v>5</v>
      </c>
      <c r="D206" s="100">
        <v>0.51</v>
      </c>
      <c r="E206" s="100">
        <v>0.51</v>
      </c>
    </row>
    <row r="207" spans="1:5" ht="15">
      <c r="A207" s="75" t="s">
        <v>1101</v>
      </c>
      <c r="B207" s="96">
        <v>1</v>
      </c>
      <c r="C207" s="97">
        <v>6</v>
      </c>
      <c r="D207" s="100">
        <v>0.51</v>
      </c>
      <c r="E207" s="100">
        <v>0.51</v>
      </c>
    </row>
    <row r="208" spans="1:5" ht="15">
      <c r="A208" s="75" t="s">
        <v>1102</v>
      </c>
      <c r="B208" s="96">
        <v>5</v>
      </c>
      <c r="C208" s="97">
        <v>1</v>
      </c>
      <c r="D208" s="100">
        <v>0.51</v>
      </c>
      <c r="E208" s="100">
        <v>0.51</v>
      </c>
    </row>
    <row r="209" spans="1:5" ht="15">
      <c r="A209" s="75" t="s">
        <v>1103</v>
      </c>
      <c r="B209" s="96">
        <v>1</v>
      </c>
      <c r="C209" s="97">
        <v>4</v>
      </c>
      <c r="D209" s="100">
        <v>0.5</v>
      </c>
      <c r="E209" s="100">
        <v>0.5</v>
      </c>
    </row>
    <row r="210" spans="1:5" ht="15">
      <c r="A210" s="75" t="s">
        <v>1104</v>
      </c>
      <c r="B210" s="96">
        <v>1</v>
      </c>
      <c r="C210" s="97">
        <v>5</v>
      </c>
      <c r="D210" s="100">
        <v>0.5</v>
      </c>
      <c r="E210" s="100">
        <v>0.5</v>
      </c>
    </row>
    <row r="211" spans="1:5" ht="15">
      <c r="A211" s="75" t="s">
        <v>1105</v>
      </c>
      <c r="B211" s="96">
        <v>1</v>
      </c>
      <c r="C211" s="97">
        <v>5</v>
      </c>
      <c r="D211" s="100">
        <v>0.5</v>
      </c>
      <c r="E211" s="100">
        <v>0.5</v>
      </c>
    </row>
    <row r="212" spans="1:5" ht="15">
      <c r="A212" s="75" t="s">
        <v>1106</v>
      </c>
      <c r="B212" s="96">
        <v>1</v>
      </c>
      <c r="C212" s="97">
        <v>5</v>
      </c>
      <c r="D212" s="100">
        <v>0.5</v>
      </c>
      <c r="E212" s="100">
        <v>0.5</v>
      </c>
    </row>
    <row r="213" spans="1:5" ht="15">
      <c r="A213" s="75" t="s">
        <v>1107</v>
      </c>
      <c r="B213" s="96">
        <v>1</v>
      </c>
      <c r="C213" s="97">
        <v>7</v>
      </c>
      <c r="D213" s="100">
        <v>0.5</v>
      </c>
      <c r="E213" s="100">
        <v>0.5</v>
      </c>
    </row>
    <row r="214" spans="1:5" ht="15">
      <c r="A214" s="75" t="s">
        <v>1108</v>
      </c>
      <c r="B214" s="96">
        <v>1</v>
      </c>
      <c r="C214" s="97">
        <v>28</v>
      </c>
      <c r="D214" s="100">
        <v>0.5</v>
      </c>
      <c r="E214" s="100">
        <v>0.5</v>
      </c>
    </row>
    <row r="215" spans="1:5" ht="15">
      <c r="A215" s="75" t="s">
        <v>1109</v>
      </c>
      <c r="B215" s="96">
        <v>1</v>
      </c>
      <c r="C215" s="97">
        <v>12</v>
      </c>
      <c r="D215" s="100">
        <v>0.5</v>
      </c>
      <c r="E215" s="100">
        <v>0.5</v>
      </c>
    </row>
    <row r="216" spans="1:5" ht="15">
      <c r="A216" s="75" t="s">
        <v>1110</v>
      </c>
      <c r="B216" s="96">
        <v>1</v>
      </c>
      <c r="C216" s="97">
        <v>30</v>
      </c>
      <c r="D216" s="100">
        <v>0.5</v>
      </c>
      <c r="E216" s="100">
        <v>0.5</v>
      </c>
    </row>
    <row r="217" spans="1:5" ht="15">
      <c r="A217" s="75" t="s">
        <v>1111</v>
      </c>
      <c r="B217" s="96">
        <v>1</v>
      </c>
      <c r="C217" s="97">
        <v>3</v>
      </c>
      <c r="D217" s="100">
        <v>0.5</v>
      </c>
      <c r="E217" s="100">
        <v>0.5</v>
      </c>
    </row>
    <row r="218" spans="1:5" ht="15">
      <c r="A218" s="75" t="s">
        <v>1112</v>
      </c>
      <c r="B218" s="96">
        <v>1</v>
      </c>
      <c r="C218" s="97">
        <v>8</v>
      </c>
      <c r="D218" s="100">
        <v>0.5</v>
      </c>
      <c r="E218" s="100">
        <v>0.5</v>
      </c>
    </row>
    <row r="219" spans="1:5" ht="15">
      <c r="A219" s="75" t="s">
        <v>1113</v>
      </c>
      <c r="B219" s="96">
        <v>1</v>
      </c>
      <c r="C219" s="97">
        <v>38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2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31</v>
      </c>
      <c r="D221" s="100">
        <v>0.5</v>
      </c>
      <c r="E221" s="100">
        <v>0.5</v>
      </c>
    </row>
    <row r="222" spans="1:5" ht="15">
      <c r="A222" s="75" t="s">
        <v>1116</v>
      </c>
      <c r="B222" s="96">
        <v>5</v>
      </c>
      <c r="C222" s="97">
        <v>1</v>
      </c>
      <c r="D222" s="100">
        <v>0.5</v>
      </c>
      <c r="E222" s="100">
        <v>0.5</v>
      </c>
    </row>
    <row r="223" spans="1:5" ht="15">
      <c r="A223" s="75" t="s">
        <v>1117</v>
      </c>
      <c r="B223" s="96">
        <v>3</v>
      </c>
      <c r="C223" s="97">
        <v>1</v>
      </c>
      <c r="D223" s="100">
        <v>0.5</v>
      </c>
      <c r="E223" s="100">
        <v>0.5</v>
      </c>
    </row>
    <row r="224" spans="1:5" ht="15">
      <c r="A224" s="75" t="s">
        <v>1118</v>
      </c>
      <c r="B224" s="96">
        <v>3</v>
      </c>
      <c r="C224" s="97">
        <v>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3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2</v>
      </c>
      <c r="C226" s="97">
        <v>1</v>
      </c>
      <c r="D226" s="100">
        <v>0.5</v>
      </c>
      <c r="E226" s="100">
        <v>0.49</v>
      </c>
    </row>
    <row r="227" spans="1:5" ht="15">
      <c r="A227" s="75" t="s">
        <v>1121</v>
      </c>
      <c r="B227" s="96">
        <v>1</v>
      </c>
      <c r="C227" s="97">
        <v>2</v>
      </c>
      <c r="D227" s="100">
        <v>0.49</v>
      </c>
      <c r="E227" s="100">
        <v>0.49</v>
      </c>
    </row>
    <row r="228" spans="1:5" ht="15">
      <c r="A228" s="75" t="s">
        <v>1122</v>
      </c>
      <c r="B228" s="96">
        <v>1</v>
      </c>
      <c r="C228" s="97">
        <v>1</v>
      </c>
      <c r="D228" s="100">
        <v>0.49</v>
      </c>
      <c r="E228" s="100">
        <v>0.49</v>
      </c>
    </row>
    <row r="229" spans="1:5" ht="15">
      <c r="A229" s="75" t="s">
        <v>1123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11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1</v>
      </c>
      <c r="C231" s="97">
        <v>7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7</v>
      </c>
      <c r="D232" s="100">
        <v>0.5</v>
      </c>
      <c r="E232" s="100">
        <v>0.49</v>
      </c>
    </row>
    <row r="233" spans="1:5" ht="15">
      <c r="A233" s="75" t="s">
        <v>1127</v>
      </c>
      <c r="B233" s="96">
        <v>1</v>
      </c>
      <c r="C233" s="97">
        <v>29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6</v>
      </c>
      <c r="D234" s="100">
        <v>0.49</v>
      </c>
      <c r="E234" s="100">
        <v>0.49</v>
      </c>
    </row>
    <row r="235" spans="1:5" ht="15">
      <c r="A235" s="75" t="s">
        <v>1129</v>
      </c>
      <c r="B235" s="96">
        <v>1</v>
      </c>
      <c r="C235" s="97">
        <v>19</v>
      </c>
      <c r="D235" s="100">
        <v>0.49</v>
      </c>
      <c r="E235" s="100">
        <v>0.49</v>
      </c>
    </row>
    <row r="236" spans="1:5" ht="15">
      <c r="A236" s="75" t="s">
        <v>1130</v>
      </c>
      <c r="B236" s="96">
        <v>1</v>
      </c>
      <c r="C236" s="97">
        <v>74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17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4</v>
      </c>
      <c r="C238" s="97">
        <v>1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8</v>
      </c>
      <c r="C239" s="97">
        <v>1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2</v>
      </c>
      <c r="C240" s="97">
        <v>1</v>
      </c>
      <c r="D240" s="100">
        <v>0.48</v>
      </c>
      <c r="E240" s="100">
        <v>0.48</v>
      </c>
    </row>
    <row r="241" spans="1:5" ht="15">
      <c r="A241" s="75" t="s">
        <v>1135</v>
      </c>
      <c r="B241" s="96">
        <v>1</v>
      </c>
      <c r="C241" s="97">
        <v>1</v>
      </c>
      <c r="D241" s="100">
        <v>0.48</v>
      </c>
      <c r="E241" s="100">
        <v>0.48</v>
      </c>
    </row>
    <row r="242" spans="1:5" ht="15">
      <c r="A242" s="75" t="s">
        <v>1136</v>
      </c>
      <c r="B242" s="96">
        <v>3</v>
      </c>
      <c r="C242" s="97">
        <v>1</v>
      </c>
      <c r="D242" s="100">
        <v>0.48</v>
      </c>
      <c r="E242" s="100">
        <v>0.48</v>
      </c>
    </row>
    <row r="243" spans="1:5" ht="15">
      <c r="A243" s="75" t="s">
        <v>1137</v>
      </c>
      <c r="B243" s="96">
        <v>2</v>
      </c>
      <c r="C243" s="97">
        <v>1</v>
      </c>
      <c r="D243" s="100">
        <v>0.48</v>
      </c>
      <c r="E243" s="100">
        <v>0.48</v>
      </c>
    </row>
    <row r="244" spans="1:5" ht="15">
      <c r="A244" s="75" t="s">
        <v>1138</v>
      </c>
      <c r="B244" s="96">
        <v>2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1139</v>
      </c>
      <c r="B245" s="96">
        <v>2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2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11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1</v>
      </c>
      <c r="C248" s="97">
        <v>3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1</v>
      </c>
      <c r="C249" s="97">
        <v>7</v>
      </c>
      <c r="D249" s="100">
        <v>0.47000000000000003</v>
      </c>
      <c r="E249" s="100">
        <v>0.48</v>
      </c>
    </row>
    <row r="250" spans="1:5" ht="15">
      <c r="A250" s="75" t="s">
        <v>1144</v>
      </c>
      <c r="B250" s="96">
        <v>1</v>
      </c>
      <c r="C250" s="97">
        <v>17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3</v>
      </c>
      <c r="C251" s="97">
        <v>1</v>
      </c>
      <c r="D251" s="100">
        <v>0.47000000000000003</v>
      </c>
      <c r="E251" s="100">
        <v>0.47000000000000003</v>
      </c>
    </row>
    <row r="252" spans="1:5" ht="15">
      <c r="A252" s="75" t="s">
        <v>1146</v>
      </c>
      <c r="B252" s="96">
        <v>1</v>
      </c>
      <c r="C252" s="97">
        <v>20</v>
      </c>
      <c r="D252" s="100">
        <v>0.47000000000000003</v>
      </c>
      <c r="E252" s="100">
        <v>0.47000000000000003</v>
      </c>
    </row>
    <row r="253" spans="1:5" ht="15">
      <c r="A253" s="75" t="s">
        <v>1147</v>
      </c>
      <c r="B253" s="96">
        <v>1</v>
      </c>
      <c r="C253" s="97">
        <v>9</v>
      </c>
      <c r="D253" s="100">
        <v>0.47000000000000003</v>
      </c>
      <c r="E253" s="100">
        <v>0.47000000000000003</v>
      </c>
    </row>
    <row r="254" spans="1:5" ht="15">
      <c r="A254" s="75" t="s">
        <v>1148</v>
      </c>
      <c r="B254" s="96">
        <v>1</v>
      </c>
      <c r="C254" s="97">
        <v>47</v>
      </c>
      <c r="D254" s="100">
        <v>0.46</v>
      </c>
      <c r="E254" s="100">
        <v>0.47000000000000003</v>
      </c>
    </row>
    <row r="255" spans="1:5" ht="15">
      <c r="A255" s="75" t="s">
        <v>1149</v>
      </c>
      <c r="B255" s="96">
        <v>1</v>
      </c>
      <c r="C255" s="97">
        <v>7</v>
      </c>
      <c r="D255" s="100">
        <v>0.47000000000000003</v>
      </c>
      <c r="E255" s="100">
        <v>0.47000000000000003</v>
      </c>
    </row>
    <row r="256" spans="1:5" ht="15">
      <c r="A256" s="75" t="s">
        <v>1150</v>
      </c>
      <c r="B256" s="96">
        <v>1</v>
      </c>
      <c r="C256" s="97">
        <v>4</v>
      </c>
      <c r="D256" s="100">
        <v>0.47000000000000003</v>
      </c>
      <c r="E256" s="100">
        <v>0.47000000000000003</v>
      </c>
    </row>
    <row r="257" spans="1:5" ht="15">
      <c r="A257" s="75" t="s">
        <v>1151</v>
      </c>
      <c r="B257" s="96">
        <v>1</v>
      </c>
      <c r="C257" s="97">
        <v>13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27</v>
      </c>
      <c r="D258" s="100">
        <v>0.47000000000000003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1</v>
      </c>
      <c r="D259" s="100">
        <v>0.47000000000000003</v>
      </c>
      <c r="E259" s="100">
        <v>0.47000000000000003</v>
      </c>
    </row>
    <row r="260" spans="1:5" ht="15">
      <c r="A260" s="75" t="s">
        <v>1154</v>
      </c>
      <c r="B260" s="96">
        <v>1</v>
      </c>
      <c r="C260" s="97">
        <v>2</v>
      </c>
      <c r="D260" s="100">
        <v>0.46</v>
      </c>
      <c r="E260" s="100">
        <v>0.46</v>
      </c>
    </row>
    <row r="261" spans="1:5" ht="15">
      <c r="A261" s="75" t="s">
        <v>1155</v>
      </c>
      <c r="B261" s="96">
        <v>4</v>
      </c>
      <c r="C261" s="97">
        <v>1</v>
      </c>
      <c r="D261" s="100">
        <v>0.46</v>
      </c>
      <c r="E261" s="100">
        <v>0.46</v>
      </c>
    </row>
    <row r="262" spans="1:5" ht="15">
      <c r="A262" s="75" t="s">
        <v>1156</v>
      </c>
      <c r="B262" s="96">
        <v>1</v>
      </c>
      <c r="C262" s="97">
        <v>27</v>
      </c>
      <c r="D262" s="100">
        <v>0.46</v>
      </c>
      <c r="E262" s="100">
        <v>0.46</v>
      </c>
    </row>
    <row r="263" spans="1:5" ht="15">
      <c r="A263" s="75" t="s">
        <v>1157</v>
      </c>
      <c r="B263" s="96">
        <v>1</v>
      </c>
      <c r="C263" s="97">
        <v>5</v>
      </c>
      <c r="D263" s="100">
        <v>0.46</v>
      </c>
      <c r="E263" s="100">
        <v>0.46</v>
      </c>
    </row>
    <row r="264" spans="1:5" ht="15">
      <c r="A264" s="75" t="s">
        <v>1158</v>
      </c>
      <c r="B264" s="96">
        <v>1</v>
      </c>
      <c r="C264" s="97">
        <v>21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1</v>
      </c>
      <c r="C265" s="97">
        <v>16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3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29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17</v>
      </c>
      <c r="D269" s="100">
        <v>0.45</v>
      </c>
      <c r="E269" s="100">
        <v>0.46</v>
      </c>
    </row>
    <row r="270" spans="1:5" ht="15">
      <c r="A270" s="75" t="s">
        <v>1164</v>
      </c>
      <c r="B270" s="96">
        <v>1</v>
      </c>
      <c r="C270" s="97">
        <v>1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5</v>
      </c>
      <c r="C271" s="97">
        <v>1</v>
      </c>
      <c r="D271" s="100">
        <v>0.45</v>
      </c>
      <c r="E271" s="100">
        <v>0.45</v>
      </c>
    </row>
    <row r="272" spans="1:5" ht="15">
      <c r="A272" s="75" t="s">
        <v>1166</v>
      </c>
      <c r="B272" s="96">
        <v>1</v>
      </c>
      <c r="C272" s="97">
        <v>2</v>
      </c>
      <c r="D272" s="100">
        <v>0.45</v>
      </c>
      <c r="E272" s="100">
        <v>0.45</v>
      </c>
    </row>
    <row r="273" spans="1:5" ht="15">
      <c r="A273" s="75" t="s">
        <v>1167</v>
      </c>
      <c r="B273" s="96">
        <v>1</v>
      </c>
      <c r="C273" s="97">
        <v>18</v>
      </c>
      <c r="D273" s="100">
        <v>0.45</v>
      </c>
      <c r="E273" s="100">
        <v>0.45</v>
      </c>
    </row>
    <row r="274" spans="1:5" ht="15">
      <c r="A274" s="75" t="s">
        <v>1168</v>
      </c>
      <c r="B274" s="96">
        <v>1</v>
      </c>
      <c r="C274" s="97">
        <v>5</v>
      </c>
      <c r="D274" s="100">
        <v>0.45</v>
      </c>
      <c r="E274" s="100">
        <v>0.45</v>
      </c>
    </row>
    <row r="275" spans="1:5" ht="15">
      <c r="A275" s="75" t="s">
        <v>1169</v>
      </c>
      <c r="B275" s="96">
        <v>1</v>
      </c>
      <c r="C275" s="97">
        <v>41</v>
      </c>
      <c r="D275" s="100">
        <v>0.45</v>
      </c>
      <c r="E275" s="100">
        <v>0.45</v>
      </c>
    </row>
    <row r="276" spans="1:5" ht="15">
      <c r="A276" s="75" t="s">
        <v>1170</v>
      </c>
      <c r="B276" s="96">
        <v>3</v>
      </c>
      <c r="C276" s="97">
        <v>1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2</v>
      </c>
      <c r="D277" s="100">
        <v>0.44</v>
      </c>
      <c r="E277" s="100">
        <v>0.44</v>
      </c>
    </row>
    <row r="278" spans="1:5" ht="15">
      <c r="A278" s="75" t="s">
        <v>1172</v>
      </c>
      <c r="B278" s="96">
        <v>1</v>
      </c>
      <c r="C278" s="97">
        <v>1</v>
      </c>
      <c r="D278" s="100">
        <v>0.44</v>
      </c>
      <c r="E278" s="100">
        <v>0.44</v>
      </c>
    </row>
    <row r="279" spans="1:5" ht="15">
      <c r="A279" s="75" t="s">
        <v>1173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1</v>
      </c>
      <c r="C284" s="97">
        <v>19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1181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</v>
      </c>
      <c r="D290" s="100">
        <v>0.43</v>
      </c>
      <c r="E290" s="100">
        <v>0.43</v>
      </c>
    </row>
    <row r="291" spans="1:5" ht="15">
      <c r="A291" s="75" t="s">
        <v>1185</v>
      </c>
      <c r="B291" s="96">
        <v>1</v>
      </c>
      <c r="C291" s="97">
        <v>18</v>
      </c>
      <c r="D291" s="100">
        <v>0.43</v>
      </c>
      <c r="E291" s="100">
        <v>0.43</v>
      </c>
    </row>
    <row r="292" spans="1:5" ht="15">
      <c r="A292" s="75" t="s">
        <v>1186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1187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1188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1189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1190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1</v>
      </c>
      <c r="C297" s="97">
        <v>2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3</v>
      </c>
      <c r="C303" s="97">
        <v>1</v>
      </c>
      <c r="D303" s="100">
        <v>0.41000000000000003</v>
      </c>
      <c r="E303" s="100">
        <v>0.41000000000000003</v>
      </c>
    </row>
    <row r="304" spans="1:5" ht="15">
      <c r="A304" s="75" t="s">
        <v>1198</v>
      </c>
      <c r="B304" s="96">
        <v>1</v>
      </c>
      <c r="C304" s="97">
        <v>5</v>
      </c>
      <c r="D304" s="100">
        <v>0.41000000000000003</v>
      </c>
      <c r="E304" s="100">
        <v>0.41000000000000003</v>
      </c>
    </row>
    <row r="305" spans="1:5" ht="15">
      <c r="A305" s="75" t="s">
        <v>1199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1200</v>
      </c>
      <c r="B306" s="96">
        <v>1</v>
      </c>
      <c r="C306" s="97">
        <v>4</v>
      </c>
      <c r="D306" s="100">
        <v>0.41000000000000003</v>
      </c>
      <c r="E306" s="100">
        <v>0.41000000000000003</v>
      </c>
    </row>
    <row r="307" spans="1:5" ht="15">
      <c r="A307" s="75" t="s">
        <v>1201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1202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1205</v>
      </c>
      <c r="B311" s="96">
        <v>1</v>
      </c>
      <c r="C311" s="97">
        <v>8</v>
      </c>
      <c r="D311" s="100">
        <v>0.4</v>
      </c>
      <c r="E311" s="100">
        <v>0.4</v>
      </c>
    </row>
    <row r="312" spans="1:5" ht="15">
      <c r="A312" s="75" t="s">
        <v>1206</v>
      </c>
      <c r="B312" s="96">
        <v>1</v>
      </c>
      <c r="C312" s="97">
        <v>33</v>
      </c>
      <c r="D312" s="100">
        <v>0.4</v>
      </c>
      <c r="E312" s="100">
        <v>0.4</v>
      </c>
    </row>
    <row r="313" spans="1:5" ht="15">
      <c r="A313" s="75" t="s">
        <v>1207</v>
      </c>
      <c r="B313" s="96">
        <v>1</v>
      </c>
      <c r="C313" s="97">
        <v>5</v>
      </c>
      <c r="D313" s="100">
        <v>0.4</v>
      </c>
      <c r="E313" s="100">
        <v>0.4</v>
      </c>
    </row>
    <row r="314" spans="1:5" ht="15">
      <c r="A314" s="75" t="s">
        <v>1208</v>
      </c>
      <c r="B314" s="96">
        <v>1</v>
      </c>
      <c r="C314" s="97">
        <v>17</v>
      </c>
      <c r="D314" s="100">
        <v>0.4</v>
      </c>
      <c r="E314" s="100">
        <v>0.4</v>
      </c>
    </row>
    <row r="315" spans="1:5" ht="15">
      <c r="A315" s="75" t="s">
        <v>1209</v>
      </c>
      <c r="B315" s="96">
        <v>4</v>
      </c>
      <c r="C315" s="97">
        <v>1</v>
      </c>
      <c r="D315" s="100">
        <v>0.4</v>
      </c>
      <c r="E315" s="100">
        <v>0.4</v>
      </c>
    </row>
    <row r="316" spans="1:5" ht="15">
      <c r="A316" s="75" t="s">
        <v>1210</v>
      </c>
      <c r="B316" s="96">
        <v>1</v>
      </c>
      <c r="C316" s="97">
        <v>2</v>
      </c>
      <c r="D316" s="100">
        <v>0.39</v>
      </c>
      <c r="E316" s="100">
        <v>0.39</v>
      </c>
    </row>
    <row r="317" spans="1:5" ht="15">
      <c r="A317" s="75" t="s">
        <v>1211</v>
      </c>
      <c r="B317" s="96">
        <v>2</v>
      </c>
      <c r="C317" s="97">
        <v>1</v>
      </c>
      <c r="D317" s="100">
        <v>0.4</v>
      </c>
      <c r="E317" s="100">
        <v>0.39</v>
      </c>
    </row>
    <row r="318" spans="1:5" ht="15">
      <c r="A318" s="75" t="s">
        <v>1212</v>
      </c>
      <c r="B318" s="96">
        <v>3</v>
      </c>
      <c r="C318" s="97">
        <v>1</v>
      </c>
      <c r="D318" s="100">
        <v>0.39</v>
      </c>
      <c r="E318" s="100">
        <v>0.39</v>
      </c>
    </row>
    <row r="319" spans="1:5" ht="15">
      <c r="A319" s="75" t="s">
        <v>1213</v>
      </c>
      <c r="B319" s="96">
        <v>1</v>
      </c>
      <c r="C319" s="97">
        <v>14</v>
      </c>
      <c r="D319" s="100">
        <v>0.4</v>
      </c>
      <c r="E319" s="100">
        <v>0.39</v>
      </c>
    </row>
    <row r="320" spans="1:5" ht="15">
      <c r="A320" s="75" t="s">
        <v>1214</v>
      </c>
      <c r="B320" s="96">
        <v>1</v>
      </c>
      <c r="C320" s="97">
        <v>3</v>
      </c>
      <c r="D320" s="100">
        <v>0.39</v>
      </c>
      <c r="E320" s="100">
        <v>0.39</v>
      </c>
    </row>
    <row r="321" spans="1:5" ht="15">
      <c r="A321" s="75" t="s">
        <v>1215</v>
      </c>
      <c r="B321" s="96">
        <v>1</v>
      </c>
      <c r="C321" s="97">
        <v>1</v>
      </c>
      <c r="D321" s="100">
        <v>0.39</v>
      </c>
      <c r="E321" s="100">
        <v>0.39</v>
      </c>
    </row>
    <row r="322" spans="1:5" ht="15">
      <c r="A322" s="75" t="s">
        <v>1216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2</v>
      </c>
      <c r="C323" s="97">
        <v>1</v>
      </c>
      <c r="D323" s="100">
        <v>0.38</v>
      </c>
      <c r="E323" s="100">
        <v>0.38</v>
      </c>
    </row>
    <row r="324" spans="1:5" ht="15">
      <c r="A324" s="75" t="s">
        <v>1218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1219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1220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1221</v>
      </c>
      <c r="B327" s="96">
        <v>1</v>
      </c>
      <c r="C327" s="97">
        <v>4</v>
      </c>
      <c r="D327" s="100">
        <v>0.38</v>
      </c>
      <c r="E327" s="100">
        <v>0.38</v>
      </c>
    </row>
    <row r="328" spans="1:5" ht="15">
      <c r="A328" s="75" t="s">
        <v>1222</v>
      </c>
      <c r="B328" s="96">
        <v>2</v>
      </c>
      <c r="C328" s="97">
        <v>1</v>
      </c>
      <c r="D328" s="100">
        <v>0.38</v>
      </c>
      <c r="E328" s="100">
        <v>0.38</v>
      </c>
    </row>
    <row r="329" spans="1:5" ht="15">
      <c r="A329" s="75" t="s">
        <v>1223</v>
      </c>
      <c r="B329" s="96">
        <v>4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1224</v>
      </c>
      <c r="B330" s="96">
        <v>3</v>
      </c>
      <c r="C330" s="97">
        <v>1</v>
      </c>
      <c r="D330" s="100">
        <v>0.37</v>
      </c>
      <c r="E330" s="100">
        <v>0.37</v>
      </c>
    </row>
    <row r="331" spans="1:5" ht="15">
      <c r="A331" s="75" t="s">
        <v>1225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1226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1227</v>
      </c>
      <c r="B333" s="96">
        <v>1</v>
      </c>
      <c r="C333" s="97">
        <v>1</v>
      </c>
      <c r="D333" s="100">
        <v>0.36</v>
      </c>
      <c r="E333" s="100">
        <v>0.36</v>
      </c>
    </row>
    <row r="334" spans="1:5" ht="15">
      <c r="A334" s="75" t="s">
        <v>1228</v>
      </c>
      <c r="B334" s="96">
        <v>8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1229</v>
      </c>
      <c r="B335" s="96">
        <v>1</v>
      </c>
      <c r="C335" s="97">
        <v>3</v>
      </c>
      <c r="D335" s="100">
        <v>0.36</v>
      </c>
      <c r="E335" s="100">
        <v>0.36</v>
      </c>
    </row>
    <row r="336" spans="1:5" ht="15">
      <c r="A336" s="75" t="s">
        <v>1230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1231</v>
      </c>
      <c r="B337" s="96">
        <v>1</v>
      </c>
      <c r="C337" s="97">
        <v>15</v>
      </c>
      <c r="D337" s="100">
        <v>0.36</v>
      </c>
      <c r="E337" s="100">
        <v>0.36</v>
      </c>
    </row>
    <row r="338" spans="1:5" ht="15">
      <c r="A338" s="75" t="s">
        <v>1232</v>
      </c>
      <c r="B338" s="96">
        <v>5</v>
      </c>
      <c r="C338" s="97">
        <v>1</v>
      </c>
      <c r="D338" s="100">
        <v>0.36</v>
      </c>
      <c r="E338" s="100">
        <v>0.36</v>
      </c>
    </row>
    <row r="339" spans="1:5" ht="15">
      <c r="A339" s="75" t="s">
        <v>1233</v>
      </c>
      <c r="B339" s="96">
        <v>5</v>
      </c>
      <c r="C339" s="97">
        <v>1</v>
      </c>
      <c r="D339" s="100">
        <v>0.36</v>
      </c>
      <c r="E339" s="100">
        <v>0.36</v>
      </c>
    </row>
    <row r="340" spans="1:5" ht="15">
      <c r="A340" s="75" t="s">
        <v>1234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1235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1236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1237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1238</v>
      </c>
      <c r="B344" s="96">
        <v>7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1239</v>
      </c>
      <c r="B345" s="96">
        <v>3</v>
      </c>
      <c r="C345" s="97">
        <v>1</v>
      </c>
      <c r="D345" s="100">
        <v>0.31</v>
      </c>
      <c r="E345" s="100">
        <v>0.31</v>
      </c>
    </row>
    <row r="346" spans="1:5" ht="15">
      <c r="A346" s="75" t="s">
        <v>1240</v>
      </c>
      <c r="B346" s="96">
        <v>8</v>
      </c>
      <c r="C346" s="97">
        <v>1</v>
      </c>
      <c r="D346" s="100">
        <v>0.31</v>
      </c>
      <c r="E346" s="100">
        <v>0.31</v>
      </c>
    </row>
    <row r="347" spans="1:5" ht="15">
      <c r="A347" s="75" t="s">
        <v>1241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1242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1243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MARCH 15,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0.1301731286131022</v>
      </c>
      <c r="D5" s="40">
        <v>0.1298394014558218</v>
      </c>
    </row>
    <row r="6" spans="1:4" ht="15">
      <c r="A6" s="48" t="s">
        <v>727</v>
      </c>
      <c r="B6" s="49" t="s">
        <v>55</v>
      </c>
      <c r="C6" s="39">
        <v>0.12105580298918017</v>
      </c>
      <c r="D6" s="45">
        <v>0.12096906363135253</v>
      </c>
    </row>
    <row r="7" spans="1:4" ht="15">
      <c r="A7" s="48" t="s">
        <v>728</v>
      </c>
      <c r="B7" s="49" t="s">
        <v>63</v>
      </c>
      <c r="C7" s="39">
        <v>0.07035933901832479</v>
      </c>
      <c r="D7" s="50">
        <v>0.07035918761761054</v>
      </c>
    </row>
    <row r="8" spans="1:4" ht="15">
      <c r="A8" s="48" t="s">
        <v>729</v>
      </c>
      <c r="B8" s="49" t="s">
        <v>71</v>
      </c>
      <c r="C8" s="39">
        <v>0.10325831237331978</v>
      </c>
      <c r="D8" s="50">
        <v>0.10326834040800222</v>
      </c>
    </row>
    <row r="9" spans="1:4" ht="15">
      <c r="A9" s="48" t="s">
        <v>730</v>
      </c>
      <c r="B9" s="49" t="s">
        <v>43</v>
      </c>
      <c r="C9" s="39">
        <v>0.11662686666889685</v>
      </c>
      <c r="D9" s="45">
        <v>0.11673754375690772</v>
      </c>
    </row>
    <row r="10" spans="1:4" ht="15">
      <c r="A10" s="48" t="s">
        <v>731</v>
      </c>
      <c r="B10" s="49" t="s">
        <v>91</v>
      </c>
      <c r="C10" s="39">
        <v>0.06433464341915306</v>
      </c>
      <c r="D10" s="50">
        <v>0.06443952709784126</v>
      </c>
    </row>
    <row r="11" spans="1:4" ht="15">
      <c r="A11" s="48" t="s">
        <v>732</v>
      </c>
      <c r="B11" s="49" t="s">
        <v>116</v>
      </c>
      <c r="C11" s="39">
        <v>0.08833507625521758</v>
      </c>
      <c r="D11" s="45">
        <v>0.08807870119138253</v>
      </c>
    </row>
    <row r="12" spans="1:4" ht="15">
      <c r="A12" s="48" t="s">
        <v>733</v>
      </c>
      <c r="B12" s="49" t="s">
        <v>113</v>
      </c>
      <c r="C12" s="39">
        <v>0.07064718161424566</v>
      </c>
      <c r="D12" s="50">
        <v>0.07058844320435234</v>
      </c>
    </row>
    <row r="13" spans="1:4" ht="15">
      <c r="A13" s="48" t="s">
        <v>734</v>
      </c>
      <c r="B13" s="49" t="s">
        <v>165</v>
      </c>
      <c r="C13" s="39">
        <v>0.07342905769097333</v>
      </c>
      <c r="D13" s="45">
        <v>0.07328292999886579</v>
      </c>
    </row>
    <row r="14" spans="1:4" ht="15">
      <c r="A14" s="48" t="s">
        <v>735</v>
      </c>
      <c r="B14" s="49" t="s">
        <v>175</v>
      </c>
      <c r="C14" s="39">
        <v>0.1345829861831003</v>
      </c>
      <c r="D14" s="50">
        <v>0.13459697824700947</v>
      </c>
    </row>
    <row r="15" spans="1:4" ht="15">
      <c r="A15" s="48" t="s">
        <v>736</v>
      </c>
      <c r="B15" s="49" t="s">
        <v>77</v>
      </c>
      <c r="C15" s="39">
        <v>0.10713527364528047</v>
      </c>
      <c r="D15" s="45">
        <v>0.10679427620511953</v>
      </c>
    </row>
    <row r="16" spans="1:4" ht="15">
      <c r="A16" s="48" t="s">
        <v>737</v>
      </c>
      <c r="B16" s="49" t="s">
        <v>170</v>
      </c>
      <c r="C16" s="39">
        <v>0.05329268603305156</v>
      </c>
      <c r="D16" s="50">
        <v>0.05329249573121335</v>
      </c>
    </row>
    <row r="17" spans="1:4" ht="15">
      <c r="A17" s="48" t="s">
        <v>738</v>
      </c>
      <c r="B17" s="49" t="s">
        <v>168</v>
      </c>
      <c r="C17" s="39">
        <v>0.11477192197326966</v>
      </c>
      <c r="D17" s="45">
        <v>0.11503393236197092</v>
      </c>
    </row>
    <row r="18" spans="1:4" ht="15">
      <c r="A18" s="48" t="s">
        <v>739</v>
      </c>
      <c r="B18" s="49" t="s">
        <v>187</v>
      </c>
      <c r="C18" s="39">
        <v>0.06899656026302296</v>
      </c>
      <c r="D18" s="50">
        <v>0.06879255173972917</v>
      </c>
    </row>
    <row r="19" spans="1:4" ht="15">
      <c r="A19" s="48" t="s">
        <v>740</v>
      </c>
      <c r="B19" s="49" t="s">
        <v>157</v>
      </c>
      <c r="C19" s="39">
        <v>0.09292148624998883</v>
      </c>
      <c r="D19" s="45">
        <v>0.09261402811209513</v>
      </c>
    </row>
    <row r="20" spans="1:4" ht="15">
      <c r="A20" s="48" t="s">
        <v>741</v>
      </c>
      <c r="B20" s="49" t="s">
        <v>209</v>
      </c>
      <c r="C20" s="39">
        <v>0.062009489647339176</v>
      </c>
      <c r="D20" s="50">
        <v>0.0620070380682132</v>
      </c>
    </row>
    <row r="21" spans="1:4" ht="15">
      <c r="A21" s="48" t="s">
        <v>742</v>
      </c>
      <c r="B21" s="49" t="s">
        <v>237</v>
      </c>
      <c r="C21" s="39">
        <v>0.060946016165346964</v>
      </c>
      <c r="D21" s="45">
        <v>0.060947015677064544</v>
      </c>
    </row>
    <row r="22" spans="1:4" ht="15">
      <c r="A22" s="48" t="s">
        <v>743</v>
      </c>
      <c r="B22" s="49" t="s">
        <v>613</v>
      </c>
      <c r="C22" s="39">
        <v>0.08794406749488784</v>
      </c>
      <c r="D22" s="50">
        <v>0.08805934993919431</v>
      </c>
    </row>
    <row r="23" spans="1:4" ht="15">
      <c r="A23" s="48" t="s">
        <v>744</v>
      </c>
      <c r="B23" s="49" t="s">
        <v>235</v>
      </c>
      <c r="C23" s="39">
        <v>0.06583474495594524</v>
      </c>
      <c r="D23" s="45">
        <v>0.0658349323170077</v>
      </c>
    </row>
    <row r="24" spans="1:4" ht="15">
      <c r="A24" s="48" t="s">
        <v>745</v>
      </c>
      <c r="B24" s="49" t="s">
        <v>248</v>
      </c>
      <c r="C24" s="39">
        <v>0.23044802683187882</v>
      </c>
      <c r="D24" s="50">
        <v>0.22989673983009307</v>
      </c>
    </row>
    <row r="25" spans="1:4" ht="15">
      <c r="A25" s="48" t="s">
        <v>746</v>
      </c>
      <c r="B25" s="49" t="s">
        <v>250</v>
      </c>
      <c r="C25" s="39">
        <v>0.22951800114099993</v>
      </c>
      <c r="D25" s="45">
        <v>0.2289896529737141</v>
      </c>
    </row>
    <row r="26" spans="1:4" ht="15">
      <c r="A26" s="48" t="s">
        <v>747</v>
      </c>
      <c r="B26" s="49" t="s">
        <v>217</v>
      </c>
      <c r="C26" s="39">
        <v>0.22460019958105165</v>
      </c>
      <c r="D26" s="50">
        <v>0.2244553000558453</v>
      </c>
    </row>
    <row r="27" spans="1:4" ht="15">
      <c r="A27" s="48" t="s">
        <v>748</v>
      </c>
      <c r="B27" s="49" t="s">
        <v>365</v>
      </c>
      <c r="C27" s="39">
        <v>0.10238198455404146</v>
      </c>
      <c r="D27" s="45">
        <v>0.10238127238681552</v>
      </c>
    </row>
    <row r="28" spans="1:4" ht="15">
      <c r="A28" s="48" t="s">
        <v>749</v>
      </c>
      <c r="B28" s="49" t="s">
        <v>272</v>
      </c>
      <c r="C28" s="39">
        <v>0.05667995728909236</v>
      </c>
      <c r="D28" s="50">
        <v>0.05651572800510603</v>
      </c>
    </row>
    <row r="29" spans="1:4" ht="15">
      <c r="A29" s="48" t="s">
        <v>750</v>
      </c>
      <c r="B29" s="49" t="s">
        <v>264</v>
      </c>
      <c r="C29" s="39">
        <v>0.09833463342341292</v>
      </c>
      <c r="D29" s="45">
        <v>0.09850776897315776</v>
      </c>
    </row>
    <row r="30" spans="1:4" ht="15">
      <c r="A30" s="48" t="s">
        <v>751</v>
      </c>
      <c r="B30" s="49" t="s">
        <v>282</v>
      </c>
      <c r="C30" s="39">
        <v>0.05967304496861415</v>
      </c>
      <c r="D30" s="50">
        <v>0.059513761079124615</v>
      </c>
    </row>
    <row r="31" spans="1:4" ht="15">
      <c r="A31" s="48" t="s">
        <v>752</v>
      </c>
      <c r="B31" s="49" t="s">
        <v>332</v>
      </c>
      <c r="C31" s="39">
        <v>0.06993395068261304</v>
      </c>
      <c r="D31" s="45">
        <v>0.06997005893448935</v>
      </c>
    </row>
    <row r="32" spans="1:4" ht="15">
      <c r="A32" s="48" t="s">
        <v>753</v>
      </c>
      <c r="B32" s="49" t="s">
        <v>284</v>
      </c>
      <c r="C32" s="39">
        <v>0.13372584341677674</v>
      </c>
      <c r="D32" s="50">
        <v>0.13453851311523357</v>
      </c>
    </row>
    <row r="33" spans="1:4" ht="15">
      <c r="A33" s="48" t="s">
        <v>754</v>
      </c>
      <c r="B33" s="49" t="s">
        <v>296</v>
      </c>
      <c r="C33" s="39">
        <v>0.05368534036816261</v>
      </c>
      <c r="D33" s="45">
        <v>0.05352484925324614</v>
      </c>
    </row>
    <row r="34" spans="1:4" ht="15">
      <c r="A34" s="48" t="s">
        <v>755</v>
      </c>
      <c r="B34" s="49" t="s">
        <v>252</v>
      </c>
      <c r="C34" s="39">
        <v>0.23056737685182324</v>
      </c>
      <c r="D34" s="50">
        <v>0.23002338617718215</v>
      </c>
    </row>
    <row r="35" spans="1:4" ht="15">
      <c r="A35" s="48" t="s">
        <v>756</v>
      </c>
      <c r="B35" s="49" t="s">
        <v>326</v>
      </c>
      <c r="C35" s="39">
        <v>0.07491953251428013</v>
      </c>
      <c r="D35" s="45">
        <v>0.07476010702445415</v>
      </c>
    </row>
    <row r="36" spans="1:4" ht="15">
      <c r="A36" s="48" t="s">
        <v>757</v>
      </c>
      <c r="B36" s="49" t="s">
        <v>619</v>
      </c>
      <c r="C36" s="39">
        <v>0.0474511660696187</v>
      </c>
      <c r="D36" s="50">
        <v>0.04743922132528931</v>
      </c>
    </row>
    <row r="37" spans="1:4" ht="15">
      <c r="A37" s="48" t="s">
        <v>758</v>
      </c>
      <c r="B37" s="49" t="s">
        <v>328</v>
      </c>
      <c r="C37" s="39">
        <v>0.06731341233471222</v>
      </c>
      <c r="D37" s="45">
        <v>0.06741477898573697</v>
      </c>
    </row>
    <row r="38" spans="1:4" ht="15">
      <c r="A38" s="48" t="s">
        <v>759</v>
      </c>
      <c r="B38" s="49" t="s">
        <v>475</v>
      </c>
      <c r="C38" s="39">
        <v>0.0625801065163534</v>
      </c>
      <c r="D38" s="50">
        <v>0.06249772946151452</v>
      </c>
    </row>
    <row r="39" spans="1:4" ht="15">
      <c r="A39" s="48" t="s">
        <v>760</v>
      </c>
      <c r="B39" s="49" t="s">
        <v>623</v>
      </c>
      <c r="C39" s="39">
        <v>0.047133764133669515</v>
      </c>
      <c r="D39" s="45">
        <v>0.04711020909551411</v>
      </c>
    </row>
    <row r="40" spans="1:4" ht="15">
      <c r="A40" s="48" t="s">
        <v>761</v>
      </c>
      <c r="B40" s="49" t="s">
        <v>346</v>
      </c>
      <c r="C40" s="39">
        <v>0.07504550786858509</v>
      </c>
      <c r="D40" s="50">
        <v>0.07504277391939727</v>
      </c>
    </row>
    <row r="41" spans="1:4" ht="15">
      <c r="A41" s="48" t="s">
        <v>762</v>
      </c>
      <c r="B41" s="49" t="s">
        <v>502</v>
      </c>
      <c r="C41" s="39">
        <v>0.07072482006264941</v>
      </c>
      <c r="D41" s="45">
        <v>0.07062142966343807</v>
      </c>
    </row>
    <row r="42" spans="1:4" ht="15">
      <c r="A42" s="48" t="s">
        <v>763</v>
      </c>
      <c r="B42" s="49" t="s">
        <v>354</v>
      </c>
      <c r="C42" s="39">
        <v>0.06192962211686684</v>
      </c>
      <c r="D42" s="50">
        <v>0.061949946680038705</v>
      </c>
    </row>
    <row r="43" spans="1:4" ht="15">
      <c r="A43" s="48" t="s">
        <v>764</v>
      </c>
      <c r="B43" s="49" t="s">
        <v>373</v>
      </c>
      <c r="C43" s="39">
        <v>0.15021134132747688</v>
      </c>
      <c r="D43" s="45">
        <v>0.15626285836434411</v>
      </c>
    </row>
    <row r="44" spans="1:4" ht="15">
      <c r="A44" s="48" t="s">
        <v>765</v>
      </c>
      <c r="B44" s="49" t="s">
        <v>233</v>
      </c>
      <c r="C44" s="39">
        <v>0.06135002760509308</v>
      </c>
      <c r="D44" s="50">
        <v>0.06135889976621017</v>
      </c>
    </row>
    <row r="45" spans="1:4" ht="15">
      <c r="A45" s="48" t="s">
        <v>766</v>
      </c>
      <c r="B45" s="49" t="s">
        <v>385</v>
      </c>
      <c r="C45" s="39">
        <v>0.0913110091973818</v>
      </c>
      <c r="D45" s="45">
        <v>0.09136833223515003</v>
      </c>
    </row>
    <row r="46" spans="1:4" ht="15">
      <c r="A46" s="48" t="s">
        <v>767</v>
      </c>
      <c r="B46" s="49" t="s">
        <v>389</v>
      </c>
      <c r="C46" s="39">
        <v>0.08835269468438749</v>
      </c>
      <c r="D46" s="50">
        <v>0.08808476366525048</v>
      </c>
    </row>
    <row r="47" spans="1:4" ht="15">
      <c r="A47" s="48" t="s">
        <v>768</v>
      </c>
      <c r="B47" s="49" t="s">
        <v>338</v>
      </c>
      <c r="C47" s="39">
        <v>0.08770670731013203</v>
      </c>
      <c r="D47" s="45">
        <v>0.08759723214538698</v>
      </c>
    </row>
    <row r="48" spans="1:4" ht="15">
      <c r="A48" s="48" t="s">
        <v>769</v>
      </c>
      <c r="B48" s="49" t="s">
        <v>393</v>
      </c>
      <c r="C48" s="39">
        <v>0.05964752898316281</v>
      </c>
      <c r="D48" s="50">
        <v>0.059480679551909825</v>
      </c>
    </row>
    <row r="49" spans="1:4" ht="15">
      <c r="A49" s="48" t="s">
        <v>770</v>
      </c>
      <c r="B49" s="49" t="s">
        <v>397</v>
      </c>
      <c r="C49" s="39">
        <v>0.1123748066632807</v>
      </c>
      <c r="D49" s="45">
        <v>0.11206576086005841</v>
      </c>
    </row>
    <row r="50" spans="1:4" ht="15">
      <c r="A50" s="48" t="s">
        <v>771</v>
      </c>
      <c r="B50" s="49" t="s">
        <v>399</v>
      </c>
      <c r="C50" s="39">
        <v>0.07621551752242305</v>
      </c>
      <c r="D50" s="50">
        <v>0.0761079213104229</v>
      </c>
    </row>
    <row r="51" spans="1:4" ht="15">
      <c r="A51" s="48" t="s">
        <v>772</v>
      </c>
      <c r="B51" s="49" t="s">
        <v>274</v>
      </c>
      <c r="C51" s="39">
        <v>0.08891938925254458</v>
      </c>
      <c r="D51" s="45">
        <v>0.08887482132213684</v>
      </c>
    </row>
    <row r="52" spans="1:4" ht="15">
      <c r="A52" s="48" t="s">
        <v>773</v>
      </c>
      <c r="B52" s="49" t="s">
        <v>179</v>
      </c>
      <c r="C52" s="39">
        <v>0.18112759469488643</v>
      </c>
      <c r="D52" s="50">
        <v>0.18108772481125163</v>
      </c>
    </row>
    <row r="53" spans="1:4" ht="15">
      <c r="A53" s="48" t="s">
        <v>774</v>
      </c>
      <c r="B53" s="49" t="s">
        <v>118</v>
      </c>
      <c r="C53" s="39">
        <v>0.06769322754400706</v>
      </c>
      <c r="D53" s="45">
        <v>0.06752168214876028</v>
      </c>
    </row>
    <row r="54" spans="1:4" ht="15">
      <c r="A54" s="48" t="s">
        <v>775</v>
      </c>
      <c r="B54" s="49" t="s">
        <v>413</v>
      </c>
      <c r="C54" s="39">
        <v>0.11721838878323503</v>
      </c>
      <c r="D54" s="50">
        <v>0.1170668480510978</v>
      </c>
    </row>
    <row r="55" spans="1:4" ht="15">
      <c r="A55" s="48" t="s">
        <v>776</v>
      </c>
      <c r="B55" s="49" t="s">
        <v>141</v>
      </c>
      <c r="C55" s="39">
        <v>0.11880890574833332</v>
      </c>
      <c r="D55" s="45">
        <v>0.12080607105822037</v>
      </c>
    </row>
    <row r="56" spans="1:4" ht="15">
      <c r="A56" s="48" t="s">
        <v>777</v>
      </c>
      <c r="B56" s="49" t="s">
        <v>437</v>
      </c>
      <c r="C56" s="39">
        <v>0.08093892861259686</v>
      </c>
      <c r="D56" s="50">
        <v>0.08109864896710042</v>
      </c>
    </row>
    <row r="57" spans="1:4" ht="15">
      <c r="A57" s="48" t="s">
        <v>778</v>
      </c>
      <c r="B57" s="49" t="s">
        <v>555</v>
      </c>
      <c r="C57" s="39">
        <v>0.10988168417846472</v>
      </c>
      <c r="D57" s="45">
        <v>0.10954915011775214</v>
      </c>
    </row>
    <row r="58" spans="1:4" ht="15">
      <c r="A58" s="48" t="s">
        <v>779</v>
      </c>
      <c r="B58" s="49" t="s">
        <v>601</v>
      </c>
      <c r="C58" s="39">
        <v>0.12020520240823007</v>
      </c>
      <c r="D58" s="50">
        <v>0.12030806305856116</v>
      </c>
    </row>
    <row r="59" spans="1:4" ht="15">
      <c r="A59" s="48" t="s">
        <v>780</v>
      </c>
      <c r="B59" s="49" t="s">
        <v>459</v>
      </c>
      <c r="C59" s="39">
        <v>0.06985758230078944</v>
      </c>
      <c r="D59" s="45">
        <v>0.06985372151344019</v>
      </c>
    </row>
    <row r="60" spans="1:4" ht="15">
      <c r="A60" s="48" t="s">
        <v>781</v>
      </c>
      <c r="B60" s="49" t="s">
        <v>457</v>
      </c>
      <c r="C60" s="39">
        <v>0.07142010603059853</v>
      </c>
      <c r="D60" s="50">
        <v>0.071255153559495</v>
      </c>
    </row>
    <row r="61" spans="1:4" ht="15">
      <c r="A61" s="48" t="s">
        <v>782</v>
      </c>
      <c r="B61" s="49" t="s">
        <v>360</v>
      </c>
      <c r="C61" s="39">
        <v>0.09719403519935874</v>
      </c>
      <c r="D61" s="45">
        <v>0.09729106042972999</v>
      </c>
    </row>
    <row r="62" spans="1:4" ht="15">
      <c r="A62" s="48" t="s">
        <v>783</v>
      </c>
      <c r="B62" s="49" t="s">
        <v>67</v>
      </c>
      <c r="C62" s="39">
        <v>0.11767961828604853</v>
      </c>
      <c r="D62" s="50">
        <v>0.11758178267722422</v>
      </c>
    </row>
    <row r="63" spans="1:4" ht="15">
      <c r="A63" s="48" t="s">
        <v>784</v>
      </c>
      <c r="B63" s="49" t="s">
        <v>469</v>
      </c>
      <c r="C63" s="39">
        <v>0.06873247179004395</v>
      </c>
      <c r="D63" s="45">
        <v>0.06872433541380628</v>
      </c>
    </row>
    <row r="64" spans="1:4" ht="15">
      <c r="A64" s="48" t="s">
        <v>785</v>
      </c>
      <c r="B64" s="49" t="s">
        <v>123</v>
      </c>
      <c r="C64" s="39">
        <v>0.2242344676098436</v>
      </c>
      <c r="D64" s="45">
        <v>0.22409477524316793</v>
      </c>
    </row>
    <row r="65" spans="1:4" ht="15">
      <c r="A65" s="48" t="s">
        <v>786</v>
      </c>
      <c r="B65" s="49" t="s">
        <v>565</v>
      </c>
      <c r="C65" s="39">
        <v>0.05779249541308948</v>
      </c>
      <c r="D65" s="45">
        <v>0.05779598291859698</v>
      </c>
    </row>
    <row r="66" spans="1:4" ht="15">
      <c r="A66" s="48" t="s">
        <v>787</v>
      </c>
      <c r="B66" s="49" t="s">
        <v>103</v>
      </c>
      <c r="C66" s="39">
        <v>0.10388209210811376</v>
      </c>
      <c r="D66" s="45">
        <v>0.10354594307292067</v>
      </c>
    </row>
    <row r="67" spans="1:4" ht="15">
      <c r="A67" s="48" t="s">
        <v>788</v>
      </c>
      <c r="B67" s="49" t="s">
        <v>561</v>
      </c>
      <c r="C67" s="39">
        <v>0.06548145348564954</v>
      </c>
      <c r="D67" s="45">
        <v>0.06559344443566681</v>
      </c>
    </row>
    <row r="68" spans="1:4" ht="15">
      <c r="A68" s="48" t="s">
        <v>789</v>
      </c>
      <c r="B68" s="49" t="s">
        <v>479</v>
      </c>
      <c r="C68" s="39">
        <v>0.0688928260859978</v>
      </c>
      <c r="D68" s="45">
        <v>0.06880758537686979</v>
      </c>
    </row>
    <row r="69" spans="1:4" ht="15">
      <c r="A69" s="48" t="s">
        <v>790</v>
      </c>
      <c r="B69" s="49" t="s">
        <v>483</v>
      </c>
      <c r="C69" s="39">
        <v>0.06485808602054316</v>
      </c>
      <c r="D69" s="45">
        <v>0.06455742434295485</v>
      </c>
    </row>
    <row r="70" spans="1:4" ht="15">
      <c r="A70" s="48" t="s">
        <v>791</v>
      </c>
      <c r="B70" s="49" t="s">
        <v>486</v>
      </c>
      <c r="C70" s="39">
        <v>0.06551890168376287</v>
      </c>
      <c r="D70" s="45">
        <v>0.06542235726824028</v>
      </c>
    </row>
    <row r="71" spans="1:4" ht="15">
      <c r="A71" s="48" t="s">
        <v>792</v>
      </c>
      <c r="B71" s="49" t="s">
        <v>492</v>
      </c>
      <c r="C71" s="39">
        <v>0.1747396682609163</v>
      </c>
      <c r="D71" s="45">
        <v>0.17462306111412035</v>
      </c>
    </row>
    <row r="72" spans="1:4" ht="15">
      <c r="A72" s="48" t="s">
        <v>793</v>
      </c>
      <c r="B72" s="49" t="s">
        <v>518</v>
      </c>
      <c r="C72" s="39">
        <v>0.10265953373862079</v>
      </c>
      <c r="D72" s="45">
        <v>0.10259312561108266</v>
      </c>
    </row>
    <row r="73" spans="1:4" ht="15">
      <c r="A73" s="48" t="s">
        <v>794</v>
      </c>
      <c r="B73" s="49" t="s">
        <v>75</v>
      </c>
      <c r="C73" s="39">
        <v>0.06773581341259098</v>
      </c>
      <c r="D73" s="45">
        <v>0.06772849231009959</v>
      </c>
    </row>
    <row r="74" spans="1:4" ht="15">
      <c r="A74" s="48" t="s">
        <v>795</v>
      </c>
      <c r="B74" s="49" t="s">
        <v>530</v>
      </c>
      <c r="C74" s="39">
        <v>0.058400624263308394</v>
      </c>
      <c r="D74" s="45">
        <v>0.058451867564691465</v>
      </c>
    </row>
    <row r="75" spans="1:4" ht="15">
      <c r="A75" s="48" t="s">
        <v>796</v>
      </c>
      <c r="B75" s="49" t="s">
        <v>540</v>
      </c>
      <c r="C75" s="39">
        <v>0.06799390076930639</v>
      </c>
      <c r="D75" s="45">
        <v>0.06786559280112323</v>
      </c>
    </row>
    <row r="76" spans="1:4" ht="15">
      <c r="A76" s="48" t="s">
        <v>797</v>
      </c>
      <c r="B76" s="49" t="s">
        <v>246</v>
      </c>
      <c r="C76" s="39">
        <v>0.23010363372440779</v>
      </c>
      <c r="D76" s="45">
        <v>0.22956589081576817</v>
      </c>
    </row>
    <row r="77" spans="1:4" ht="15">
      <c r="A77" s="48" t="s">
        <v>798</v>
      </c>
      <c r="B77" s="49" t="s">
        <v>545</v>
      </c>
      <c r="C77" s="39">
        <v>0.1558715460379531</v>
      </c>
      <c r="D77" s="45">
        <v>0.16059822200681065</v>
      </c>
    </row>
    <row r="78" spans="1:4" ht="15">
      <c r="A78" s="48" t="s">
        <v>799</v>
      </c>
      <c r="B78" s="49" t="s">
        <v>49</v>
      </c>
      <c r="C78" s="39">
        <v>0.06120205150653904</v>
      </c>
      <c r="D78" s="45">
        <v>0.06095582431871108</v>
      </c>
    </row>
    <row r="79" spans="1:4" ht="15">
      <c r="A79" s="48" t="s">
        <v>800</v>
      </c>
      <c r="B79" s="49" t="s">
        <v>121</v>
      </c>
      <c r="C79" s="39">
        <v>0.2235269111533135</v>
      </c>
      <c r="D79" s="45">
        <v>0.22345305346150304</v>
      </c>
    </row>
    <row r="80" spans="1:4" ht="15">
      <c r="A80" s="48" t="s">
        <v>801</v>
      </c>
      <c r="B80" s="49" t="s">
        <v>125</v>
      </c>
      <c r="C80" s="39">
        <v>0.22506223724661997</v>
      </c>
      <c r="D80" s="45">
        <v>0.22500954534927864</v>
      </c>
    </row>
    <row r="81" spans="1:4" ht="15">
      <c r="A81" s="48" t="s">
        <v>802</v>
      </c>
      <c r="B81" s="49" t="s">
        <v>191</v>
      </c>
      <c r="C81" s="39">
        <v>0.06477707735968498</v>
      </c>
      <c r="D81" s="45">
        <v>0.06459265170368794</v>
      </c>
    </row>
    <row r="82" spans="1:4" ht="15">
      <c r="A82" s="48" t="s">
        <v>803</v>
      </c>
      <c r="B82" s="49" t="s">
        <v>193</v>
      </c>
      <c r="C82" s="39">
        <v>0.12837442771554575</v>
      </c>
      <c r="D82" s="45">
        <v>0.1287507944084903</v>
      </c>
    </row>
    <row r="83" spans="1:4" ht="15">
      <c r="A83" s="48" t="s">
        <v>804</v>
      </c>
      <c r="B83" s="49" t="s">
        <v>185</v>
      </c>
      <c r="C83" s="39">
        <v>0.09080842577773193</v>
      </c>
      <c r="D83" s="45">
        <v>0.09046454363742482</v>
      </c>
    </row>
    <row r="84" spans="1:4" ht="15">
      <c r="A84" s="48" t="s">
        <v>805</v>
      </c>
      <c r="B84" s="49" t="s">
        <v>577</v>
      </c>
      <c r="C84" s="39">
        <v>0.12258268075446607</v>
      </c>
      <c r="D84" s="45">
        <v>0.12260267154261334</v>
      </c>
    </row>
    <row r="85" spans="1:4" ht="15">
      <c r="A85" s="48" t="s">
        <v>806</v>
      </c>
      <c r="B85" s="49" t="s">
        <v>439</v>
      </c>
      <c r="C85" s="39">
        <v>0.14359440411402247</v>
      </c>
      <c r="D85" s="45">
        <v>0.14360370628413702</v>
      </c>
    </row>
    <row r="86" spans="1:4" ht="15">
      <c r="A86" s="48" t="s">
        <v>807</v>
      </c>
      <c r="B86" s="49" t="s">
        <v>45</v>
      </c>
      <c r="C86" s="39">
        <v>0.1381707019568261</v>
      </c>
      <c r="D86" s="45">
        <v>0.13879125062160635</v>
      </c>
    </row>
    <row r="87" spans="1:4" ht="15">
      <c r="A87" s="48" t="s">
        <v>808</v>
      </c>
      <c r="B87" s="49" t="s">
        <v>587</v>
      </c>
      <c r="C87" s="39">
        <v>0.07738536607647746</v>
      </c>
      <c r="D87" s="45">
        <v>0.07723205000400635</v>
      </c>
    </row>
    <row r="88" spans="1:4" ht="15">
      <c r="A88" s="48" t="s">
        <v>809</v>
      </c>
      <c r="B88" s="49" t="s">
        <v>593</v>
      </c>
      <c r="C88" s="39">
        <v>0.30935848956302636</v>
      </c>
      <c r="D88" s="45">
        <v>0.3080303909888457</v>
      </c>
    </row>
    <row r="89" spans="1:4" ht="15">
      <c r="A89" s="48" t="s">
        <v>810</v>
      </c>
      <c r="B89" s="49" t="s">
        <v>294</v>
      </c>
      <c r="C89" s="39">
        <v>0.06902808038293683</v>
      </c>
      <c r="D89" s="45">
        <v>0.0688732086031694</v>
      </c>
    </row>
    <row r="90" spans="1:4" ht="15">
      <c r="A90" s="48" t="s">
        <v>811</v>
      </c>
      <c r="B90" s="49" t="s">
        <v>599</v>
      </c>
      <c r="C90" s="39">
        <v>0.06290710000095309</v>
      </c>
      <c r="D90" s="45">
        <v>0.06270315738128437</v>
      </c>
    </row>
    <row r="91" spans="1:4" ht="15">
      <c r="A91" s="48" t="s">
        <v>812</v>
      </c>
      <c r="B91" s="49" t="s">
        <v>589</v>
      </c>
      <c r="C91" s="39">
        <v>0.126119608134581</v>
      </c>
      <c r="D91" s="45">
        <v>0.12594551744221805</v>
      </c>
    </row>
    <row r="92" spans="1:4" ht="15">
      <c r="A92" s="48" t="s">
        <v>813</v>
      </c>
      <c r="B92" s="49" t="s">
        <v>609</v>
      </c>
      <c r="C92" s="39">
        <v>0.019430161696547016</v>
      </c>
      <c r="D92" s="45">
        <v>0.019433574248273158</v>
      </c>
    </row>
    <row r="93" spans="1:4" ht="15">
      <c r="A93" s="48" t="s">
        <v>814</v>
      </c>
      <c r="B93" s="49" t="s">
        <v>625</v>
      </c>
      <c r="C93" s="39">
        <v>0.06547772645575706</v>
      </c>
      <c r="D93" s="45">
        <v>0.06539067102554685</v>
      </c>
    </row>
    <row r="94" spans="1:4" ht="15">
      <c r="A94" s="48" t="s">
        <v>815</v>
      </c>
      <c r="B94" s="49" t="s">
        <v>617</v>
      </c>
      <c r="C94" s="39">
        <v>0.10510214380571892</v>
      </c>
      <c r="D94" s="45">
        <v>0.105178350081015</v>
      </c>
    </row>
    <row r="95" spans="1:4" ht="15">
      <c r="A95" s="48" t="s">
        <v>816</v>
      </c>
      <c r="B95" s="49" t="s">
        <v>161</v>
      </c>
      <c r="C95" s="39">
        <v>0.1800183011866335</v>
      </c>
      <c r="D95" s="45">
        <v>0.17993000744702048</v>
      </c>
    </row>
    <row r="96" spans="1:4" ht="15">
      <c r="A96" s="48" t="s">
        <v>817</v>
      </c>
      <c r="B96" s="49" t="s">
        <v>615</v>
      </c>
      <c r="C96" s="39">
        <v>0.052636555905171876</v>
      </c>
      <c r="D96" s="45">
        <v>0.05252662229607722</v>
      </c>
    </row>
    <row r="97" spans="1:4" ht="15">
      <c r="A97" s="48" t="s">
        <v>818</v>
      </c>
      <c r="B97" s="49" t="s">
        <v>324</v>
      </c>
      <c r="C97" s="39">
        <v>0.05028538559472757</v>
      </c>
      <c r="D97" s="45">
        <v>0.05026815143763494</v>
      </c>
    </row>
    <row r="98" spans="1:4" ht="15">
      <c r="A98" s="48" t="s">
        <v>819</v>
      </c>
      <c r="B98" s="49" t="s">
        <v>643</v>
      </c>
      <c r="C98" s="39">
        <v>0.05715935541915348</v>
      </c>
      <c r="D98" s="45">
        <v>0.05708499903065824</v>
      </c>
    </row>
    <row r="99" spans="1:4" ht="15">
      <c r="A99" s="48" t="s">
        <v>820</v>
      </c>
      <c r="B99" s="49" t="s">
        <v>639</v>
      </c>
      <c r="C99" s="39">
        <v>0.05011008648950733</v>
      </c>
      <c r="D99" s="45">
        <v>0.050074195388897395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MARCH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254</v>
      </c>
      <c r="D23" s="13">
        <v>253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310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410</v>
      </c>
      <c r="D25" s="13">
        <v>408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411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338</v>
      </c>
      <c r="D27" s="13">
        <v>336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380</v>
      </c>
      <c r="D35" s="19">
        <v>378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160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271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239</v>
      </c>
      <c r="D39" s="19">
        <v>238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636</v>
      </c>
      <c r="D47" s="19">
        <v>634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222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347</v>
      </c>
      <c r="D49" s="19">
        <v>345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606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520</v>
      </c>
      <c r="D65" s="25">
        <v>539</v>
      </c>
      <c r="E65" s="26">
        <v>568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452</v>
      </c>
      <c r="E66" s="30">
        <v>536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317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MARCH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MARCH 15,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416</v>
      </c>
      <c r="D14" s="14">
        <v>416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MARCH 15,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MARCH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MARCH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61</v>
      </c>
      <c r="D23" s="13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95</v>
      </c>
      <c r="D24" s="13">
        <v>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407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404</v>
      </c>
      <c r="D26" s="13">
        <v>403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298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327</v>
      </c>
      <c r="D28" s="13">
        <v>326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389</v>
      </c>
      <c r="D29" s="13">
        <v>388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379</v>
      </c>
      <c r="D30" s="14">
        <v>377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MARCH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115</v>
      </c>
      <c r="D35" s="19">
        <v>114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222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166</v>
      </c>
      <c r="D37" s="19">
        <v>165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130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322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253</v>
      </c>
      <c r="D40" s="19">
        <v>252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304</v>
      </c>
      <c r="D41" s="19">
        <v>302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286</v>
      </c>
      <c r="D42" s="20">
        <v>285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MARCH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459</v>
      </c>
      <c r="D47" s="19">
        <v>456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45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360</v>
      </c>
      <c r="D49" s="19">
        <v>359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245</v>
      </c>
      <c r="D50" s="19">
        <v>243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319</v>
      </c>
      <c r="D51" s="19">
        <v>318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292</v>
      </c>
      <c r="D52" s="20">
        <v>291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MARCH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231</v>
      </c>
      <c r="D57" s="19">
        <v>230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197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515</v>
      </c>
      <c r="D59" s="19">
        <v>513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255</v>
      </c>
      <c r="D60" s="20">
        <v>254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MARCH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281</v>
      </c>
      <c r="C65" s="24">
        <v>299</v>
      </c>
      <c r="D65" s="25">
        <v>299</v>
      </c>
      <c r="E65" s="26">
        <v>297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299</v>
      </c>
      <c r="D66" s="29">
        <v>425</v>
      </c>
      <c r="E66" s="30">
        <v>501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350</v>
      </c>
      <c r="E67" s="30">
        <v>444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MARCH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MARCH 15,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105</v>
      </c>
      <c r="D14" s="26">
        <v>139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MARCH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MARCH 15,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3789</v>
      </c>
      <c r="D17" s="26">
        <v>3231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1548</v>
      </c>
      <c r="D18" s="30">
        <v>3577</v>
      </c>
      <c r="E18" s="3"/>
    </row>
    <row r="19" spans="1:5" ht="15" customHeight="1" thickBot="1">
      <c r="A19" s="32">
        <v>3</v>
      </c>
      <c r="B19" s="33"/>
      <c r="C19" s="34"/>
      <c r="D19" s="36">
        <v>2728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MARCH 15,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MARCH 15,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116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165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187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365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282</v>
      </c>
      <c r="C58" s="67">
        <v>75</v>
      </c>
      <c r="D58" s="68">
        <v>75</v>
      </c>
    </row>
    <row r="59" spans="1:4" ht="15">
      <c r="A59" s="65" t="s">
        <v>752</v>
      </c>
      <c r="B59" s="69" t="s">
        <v>332</v>
      </c>
      <c r="C59" s="67">
        <v>75</v>
      </c>
      <c r="D59" s="68">
        <v>75</v>
      </c>
    </row>
    <row r="60" spans="1:4" ht="15">
      <c r="A60" s="65" t="s">
        <v>753</v>
      </c>
      <c r="B60" s="69" t="s">
        <v>284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326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328</v>
      </c>
      <c r="C65" s="67">
        <v>75</v>
      </c>
      <c r="D65" s="68">
        <v>75</v>
      </c>
    </row>
    <row r="66" spans="1:4" ht="15">
      <c r="A66" s="65" t="s">
        <v>759</v>
      </c>
      <c r="B66" s="69" t="s">
        <v>475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373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338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118</v>
      </c>
      <c r="C81" s="67">
        <v>75</v>
      </c>
      <c r="D81" s="68">
        <v>75</v>
      </c>
    </row>
    <row r="82" spans="1:4" ht="15">
      <c r="A82" s="65" t="s">
        <v>775</v>
      </c>
      <c r="B82" s="69" t="s">
        <v>413</v>
      </c>
      <c r="C82" s="67">
        <v>75</v>
      </c>
      <c r="D82" s="68">
        <v>75</v>
      </c>
    </row>
    <row r="83" spans="1:4" ht="15">
      <c r="A83" s="65" t="s">
        <v>776</v>
      </c>
      <c r="B83" s="69" t="s">
        <v>141</v>
      </c>
      <c r="C83" s="67">
        <v>75</v>
      </c>
      <c r="D83" s="68">
        <v>75</v>
      </c>
    </row>
    <row r="84" spans="1:4" ht="15">
      <c r="A84" s="65" t="s">
        <v>777</v>
      </c>
      <c r="B84" s="69" t="s">
        <v>437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459</v>
      </c>
      <c r="C87" s="67">
        <v>75</v>
      </c>
      <c r="D87" s="68">
        <v>75</v>
      </c>
    </row>
    <row r="88" spans="1:4" ht="15">
      <c r="A88" s="65" t="s">
        <v>781</v>
      </c>
      <c r="B88" s="69" t="s">
        <v>457</v>
      </c>
      <c r="C88" s="67">
        <v>75</v>
      </c>
      <c r="D88" s="68">
        <v>75</v>
      </c>
    </row>
    <row r="89" spans="1:4" ht="15">
      <c r="A89" s="65" t="s">
        <v>782</v>
      </c>
      <c r="B89" s="69" t="s">
        <v>360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483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2024-03-14T13:09:11Z</dcterms:modified>
  <cp:category/>
  <cp:version/>
  <cp:contentType/>
  <cp:contentStatus/>
</cp:coreProperties>
</file>