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3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<sst xmlns="http://schemas.openxmlformats.org/spreadsheetml/2006/main" count="3146" uniqueCount="1306">
  <si>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</si>
  <si>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</si>
  <si>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</si>
  <si>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</si>
  <si>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</si>
  <si>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</si>
  <si>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</si>
  <si>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</si>
  <si>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</si>
  <si>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</si>
  <si>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</si>
  <si>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</si>
  <si>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</si>
  <si>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</si>
  <si>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</si>
  <si>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</si>
  <si>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</si>
  <si>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</si>
  <si>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</si>
  <si>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</si>
  <si>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</si>
  <si>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</si>
  <si>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</si>
  <si>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</si>
  <si>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</si>
  <si>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</si>
  <si>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</si>
  <si>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</si>
  <si>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</si>
  <si>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</si>
  <si>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</si>
  <si>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</si>
  <si>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</si>
  <si>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</si>
  <si>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</si>
  <si>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</si>
  <si>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</si>
  <si>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</si>
  <si>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</si>
  <si>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</si>
  <si>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</si>
  <si>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</si>
  <si>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</si>
  <si>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</si>
  <si>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</si>
  <si>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</si>
  <si>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</si>
  <si>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</si>
  <si>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</si>
  <si>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</si>
  <si>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</si>
  <si>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</si>
  <si>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</si>
  <si>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</si>
  <si>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</si>
  <si>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</si>
  <si>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</si>
  <si>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</si>
  <si>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</si>
  <si>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</si>
  <si>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</si>
  <si>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</si>
  <si>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</si>
  <si>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</si>
  <si>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</si>
  <si>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</si>
  <si>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</si>
  <si>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</si>
  <si>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</si>
  <si>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</si>
  <si>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</si>
  <si>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</si>
  <si>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</si>
  <si>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</si>
  <si>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</si>
  <si>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</si>
  <si>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</si>
  <si>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</si>
  <si>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</si>
  <si>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</si>
  <si>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</si>
  <si>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</si>
  <si>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</si>
  <si>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</si>
  <si>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</si>
  <si>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</si>
  <si>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</si>
  <si>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</si>
  <si>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</si>
  <si>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</si>
  <si>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</si>
  <si>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</si>
  <si>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</si>
  <si>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</si>
  <si>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</si>
  <si>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</si>
  <si>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</si>
  <si>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</si>
  <si>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</si>
  <si>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</si>
  <si>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</si>
  <si>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</si>
  <si>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</si>
  <si>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</si>
  <si>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</si>
  <si>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</si>
  <si>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</si>
  <si>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</si>
  <si>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</si>
  <si>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</si>
  <si>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</si>
  <si>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</si>
  <si>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</si>
  <si>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</si>
  <si>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</si>
  <si>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</si>
  <si>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</si>
  <si>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</si>
  <si>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</si>
  <si>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</si>
  <si>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</si>
  <si>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</si>
  <si>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</si>
  <si>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</si>
  <si>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</si>
  <si>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</si>
  <si>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</si>
  <si>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</si>
  <si>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</si>
  <si>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</si>
  <si>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</si>
  <si>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</si>
  <si>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</si>
  <si>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</si>
  <si>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</si>
  <si>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</si>
  <si>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</si>
  <si>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</si>
  <si>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</si>
  <si>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</si>
  <si>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</si>
  <si>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</si>
  <si>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</si>
  <si>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</si>
  <si>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</si>
  <si>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</si>
  <si>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</si>
  <si>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</si>
  <si>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</si>
  <si>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</si>
  <si>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</si>
  <si>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</si>
  <si>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</si>
  <si>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</si>
  <si>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</si>
  <si>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</si>
  <si>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</si>
  <si>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</si>
  <si>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</si>
  <si>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</si>
  <si>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</si>
  <si>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</si>
  <si>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</si>
  <si>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</si>
  <si>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</si>
  <si>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</si>
  <si>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</si>
  <si>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</si>
  <si>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</si>
  <si>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</si>
  <si>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</si>
  <si>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</si>
  <si>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</si>
  <si>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</si>
  <si>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</si>
  <si>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</si>
  <si>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</si>
  <si>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</si>
  <si>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</si>
  <si>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</si>
  <si>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</si>
  <si>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</si>
  <si>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</si>
  <si>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</si>
  <si>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</si>
  <si>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</si>
  <si>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</si>
  <si>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</si>
  <si>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</si>
  <si>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</si>
  <si>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</si>
  <si>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</si>
  <si>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</si>
  <si>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</si>
  <si>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</si>
  <si>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</si>
  <si>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</si>
  <si>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</si>
  <si>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</si>
  <si>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</si>
  <si>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</si>
  <si>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</si>
  <si>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</si>
  <si>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</si>
  <si>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</si>
  <si>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</si>
  <si>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</si>
  <si>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</si>
  <si>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</si>
  <si>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</si>
  <si>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</si>
  <si>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</si>
  <si>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</si>
  <si>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</si>
  <si>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</si>
  <si>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</si>
  <si>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</si>
  <si>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</si>
  <si>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</si>
  <si>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</si>
  <si>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</si>
  <si>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</si>
  <si>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</si>
  <si>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</si>
  <si>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</si>
  <si>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</si>
  <si>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</si>
  <si>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</si>
  <si>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</si>
  <si>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</si>
  <si>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</si>
  <si>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</si>
  <si>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</si>
  <si>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</si>
  <si>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</si>
  <si>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</si>
  <si>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</si>
  <si>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ERF1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</si>
  <si>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</si>
  <si>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</si>
  <si>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</si>
  <si>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</si>
  <si>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</si>
  <si>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</si>
  <si>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</si>
  <si>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</si>
  <si>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</si>
  <si>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</si>
  <si>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</si>
  <si>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</si>
  <si>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</si>
  <si>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</si>
  <si>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</si>
  <si>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</si>
  <si>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</si>
  <si>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</si>
  <si>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</si>
  <si>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</si>
  <si>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</si>
  <si>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</si>
  <si>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</si>
  <si>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</si>
  <si>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</si>
  <si>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</si>
  <si>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</si>
  <si>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</si>
  <si>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</si>
  <si>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</si>
  <si>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</si>
  <si>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</si>
  <si>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</si>
  <si>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</si>
  <si>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</si>
  <si>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</si>
  <si>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</si>
  <si>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</si>
  <si>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</si>
  <si>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</si>
  <si>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</si>
  <si>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</si>
  <si>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</si>
  <si>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</si>
  <si>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</si>
  <si>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</si>
  <si>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</si>
  <si>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</si>
  <si>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</si>
  <si>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</si>
  <si>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</si>
  <si>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</si>
  <si>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</si>
  <si>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</si>
  <si>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</si>
  <si>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</si>
  <si>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</si>
  <si>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</si>
  <si>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</si>
  <si>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</si>
  <si>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</si>
  <si>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</si>
  <si>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</si>
  <si>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</si>
  <si>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</si>
  <si>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</si>
  <si>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</si>
  <si>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</si>
  <si>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</si>
  <si>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</si>
  <si>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</si>
  <si>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</si>
  <si>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</si>
  <si>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</si>
  <si>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</si>
  <si>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</si>
  <si>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</si>
  <si>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</si>
  <si>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</si>
  <si>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</si>
  <si>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</si>
  <si>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</si>
  <si>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</si>
  <si>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</si>
  <si>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</si>
  <si>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</si>
  <si>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</si>
  <si>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</si>
  <si>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</si>
  <si>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</si>
  <si>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</si>
  <si>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</si>
  <si>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</si>
  <si>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</si>
  <si>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</si>
  <si>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</si>
  <si>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</si>
  <si>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</si>
  <si>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</si>
  <si>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</si>
  <si>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</si>
  <si>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</si>
  <si>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</si>
  <si>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</si>
  <si>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</si>
  <si>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</si>
  <si>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</si>
  <si>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</si>
  <si>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</si>
  <si>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</si>
  <si>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</si>
  <si>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</si>
  <si>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</si>
  <si>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</si>
  <si>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</si>
  <si>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</si>
  <si>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</si>
  <si>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</si>
  <si>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</si>
  <si>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</si>
  <si>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</si>
  <si>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</si>
  <si>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</si>
  <si>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</si>
  <si>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</si>
  <si>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</si>
  <si>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</si>
  <si>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</si>
  <si>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</si>
  <si>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</si>
  <si>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</si>
  <si>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</si>
  <si>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</si>
  <si>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</si>
  <si>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</si>
  <si>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</si>
  <si>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</si>
  <si>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</si>
  <si>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</si>
  <si>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</si>
  <si>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</si>
  <si>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</si>
  <si>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</si>
  <si>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</si>
  <si>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</si>
  <si>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</si>
  <si>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</si>
  <si>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</si>
  <si>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</si>
  <si>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</si>
  <si>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</si>
  <si>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</si>
  <si>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</si>
  <si>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</si>
  <si>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</si>
  <si>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</si>
  <si>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</si>
  <si>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</si>
  <si>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</si>
  <si>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</si>
  <si>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</si>
  <si>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</si>
  <si>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</si>
  <si>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</si>
  <si>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</si>
  <si>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</si>
  <si>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</si>
  <si>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</si>
  <si>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</si>
  <si>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</si>
  <si>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</si>
  <si>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</si>
  <si>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</si>
  <si>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</si>
  <si>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</si>
  <si>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</si>
  <si>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</si>
  <si>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</si>
  <si>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</si>
  <si>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</si>
  <si>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</si>
  <si>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</si>
  <si>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</si>
  <si>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</si>
  <si>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</si>
  <si>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</si>
  <si>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</si>
  <si>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</si>
  <si>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</si>
  <si>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</si>
  <si>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</si>
  <si>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</si>
  <si>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</si>
  <si>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</si>
  <si>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</si>
  <si>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</si>
  <si>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</si>
  <si>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</si>
  <si>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</si>
  <si>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</si>
  <si>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</si>
  <si>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</si>
  <si>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</si>
  <si>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</si>
  <si>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</si>
  <si>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</si>
  <si>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</si>
  <si>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</si>
  <si>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</si>
  <si>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</si>
  <si>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</si>
  <si>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</si>
  <si>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</si>
  <si>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</si>
  <si>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</si>
  <si>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</si>
  <si>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</si>
  <si>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</si>
  <si>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</si>
  <si>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</si>
  <si>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</si>
  <si>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</si>
  <si>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</si>
  <si>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</si>
  <si>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</si>
  <si>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</si>
  <si>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</si>
  <si>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</si>
  <si>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</si>
  <si>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</si>
  <si>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</si>
  <si>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</si>
  <si>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</si>
  <si>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</si>
  <si>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</si>
  <si>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</si>
  <si>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</si>
  <si>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</si>
  <si>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</si>
  <si>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</si>
  <si>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</si>
  <si>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</si>
  <si>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</si>
  <si>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</si>
  <si>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</si>
  <si>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</si>
  <si>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</si>
  <si>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</si>
  <si>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</si>
  <si>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</si>
  <si>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</si>
  <si>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</si>
  <si>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</si>
  <si>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</si>
  <si>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</si>
  <si>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</si>
  <si>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</si>
  <si>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</si>
  <si>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</si>
  <si>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</si>
  <si>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</si>
  <si>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</si>
  <si>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</si>
  <si>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</si>
  <si>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</si>
  <si>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</si>
  <si>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</si>
  <si>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</si>
  <si>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</si>
  <si>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</si>
  <si>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</si>
  <si>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</si>
  <si>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</si>
  <si>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</si>
  <si>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</si>
  <si>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</si>
  <si>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</si>
  <si>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</si>
  <si>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</si>
  <si>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</si>
  <si>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</si>
  <si>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</si>
  <si>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</si>
  <si>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</si>
  <si>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</si>
  <si>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</si>
  <si>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</si>
  <si>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</si>
  <si>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</si>
  <si>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</si>
  <si>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</si>
  <si>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</si>
  <si>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</si>
  <si>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</si>
  <si>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</si>
  <si>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</si>
  <si>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</si>
  <si>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</si>
  <si>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</si>
  <si>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</si>
  <si>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</si>
  <si>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</si>
  <si>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</si>
  <si>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</si>
  <si>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</si>
  <si>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</si>
  <si>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</si>
  <si>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</si>
  <si>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</si>
  <si>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</si>
  <si>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</si>
  <si>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</si>
  <si>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</si>
  <si>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</si>
  <si>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</si>
  <si>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</si>
  <si>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</si>
  <si>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</si>
  <si>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</si>
  <si>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</si>
  <si>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</si>
  <si>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</si>
  <si>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</si>
  <si>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</si>
  <si>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</si>
  <si>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</si>
  <si>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</si>
  <si>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</si>
  <si>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</si>
  <si>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</si>
  <si>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</si>
  <si>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</si>
  <si>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</si>
  <si>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</si>
  <si>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</si>
  <si>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</si>
  <si>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</si>
  <si>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</si>
  <si>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</si>
  <si>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</si>
  <si>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</si>
  <si>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</si>
  <si>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</si>
  <si>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</si>
  <si>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</si>
  <si>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</si>
  <si>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</si>
  <si>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</si>
  <si>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</si>
  <si>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</si>
  <si>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</si>
  <si>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</si>
  <si>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</si>
  <si>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</si>
  <si>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</si>
  <si>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</si>
  <si>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</si>
  <si>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</si>
  <si>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</si>
  <si>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</si>
  <si>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</si>
  <si>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</si>
  <si>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</si>
  <si>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</si>
  <si>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</si>
  <si>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</si>
  <si>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</si>
  <si>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</si>
  <si>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</si>
  <si>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</si>
  <si>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</si>
  <si>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</si>
  <si>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</si>
  <si>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</si>
  <si>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</si>
  <si>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</si>
  <si>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</si>
  <si>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</si>
  <si>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</si>
  <si>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</si>
  <si>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</si>
  <si>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</si>
  <si>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</si>
  <si>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</si>
  <si>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</si>
  <si>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</si>
  <si>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</si>
  <si>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</si>
  <si>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</si>
  <si>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</si>
  <si>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</si>
  <si>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</si>
  <si>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</si>
  <si>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</si>
  <si>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</si>
  <si>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</si>
  <si>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</si>
  <si>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</si>
  <si>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</si>
  <si>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</si>
  <si>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</si>
  <si>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</si>
  <si>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</si>
  <si>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</si>
  <si>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</si>
  <si>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</si>
  <si>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</si>
  <si>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</si>
  <si>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</si>
  <si>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</si>
  <si>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</si>
  <si>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</si>
  <si>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</si>
  <si>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</si>
  <si>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</si>
  <si>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</si>
  <si>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</si>
  <si>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</si>
  <si>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</si>
  <si>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</si>
  <si>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</si>
  <si>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</si>
  <si>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</si>
  <si>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</si>
  <si>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</si>
  <si>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</si>
  <si>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</si>
  <si>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</si>
  <si>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</si>
  <si>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</si>
  <si>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</si>
  <si>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</si>
  <si>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</si>
  <si>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</si>
  <si>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</si>
  <si>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</si>
  <si>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</si>
  <si>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</si>
  <si>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</si>
  <si>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</si>
  <si>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</si>
  <si>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</si>
  <si>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</si>
  <si>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</si>
  <si>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</si>
  <si>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</si>
  <si>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</si>
  <si>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</si>
  <si>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</si>
  <si>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</si>
  <si>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</si>
  <si>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</si>
  <si>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</si>
  <si>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</si>
  <si>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</si>
  <si>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</si>
  <si>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</si>
  <si>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</si>
  <si>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</si>
  <si>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</si>
  <si>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</si>
  <si>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</si>
  <si>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</si>
  <si>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</si>
  <si>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</si>
  <si>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</si>
  <si>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</si>
  <si>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</si>
  <si>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</si>
  <si>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</si>
  <si>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</si>
  <si>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</si>
  <si>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</si>
  <si>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</si>
  <si>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</si>
  <si>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</si>
  <si>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</si>
  <si>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</si>
  <si>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</si>
  <si>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</si>
  <si>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</si>
  <si>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</si>
  <si>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</si>
  <si>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</si>
  <si>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</si>
  <si>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</si>
  <si>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</si>
  <si>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</si>
  <si>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</si>
  <si>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</si>
  <si>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</si>
  <si>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</si>
  <si>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</si>
  <si>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</si>
  <si>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</si>
  <si>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</si>
  <si>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</si>
  <si>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</si>
  <si>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</si>
  <si>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</si>
  <si>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</si>
  <si>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</si>
  <si>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</si>
  <si>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</si>
  <si>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</si>
  <si>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</si>
  <si>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</si>
  <si>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</si>
  <si>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</si>
  <si>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</si>
  <si>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</si>
  <si>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</si>
  <si>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</si>
  <si>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</si>
  <si>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</si>
  <si>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</si>
  <si>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</si>
  <si>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</si>
  <si>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</si>
  <si>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</si>
  <si>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</si>
  <si>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</si>
  <si>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</si>
  <si>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</si>
  <si>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</si>
  <si>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</si>
  <si>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</si>
  <si>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</si>
  <si>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</si>
  <si>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</si>
  <si>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</si>
  <si>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</si>
  <si>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</si>
  <si>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</si>
  <si>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</si>
  <si>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</si>
  <si>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</si>
  <si>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</si>
  <si>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</si>
  <si>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</si>
  <si>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</si>
  <si>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</si>
  <si>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</si>
  <si>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</si>
  <si>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</si>
  <si>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</si>
  <si>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</si>
  <si>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</si>
  <si>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</si>
  <si>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</si>
  <si>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</si>
  <si>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</si>
  <si>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</si>
  <si>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</si>
  <si>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</si>
  <si>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</si>
  <si>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</si>
  <si>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</si>
  <si>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</si>
  <si>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</si>
  <si>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</si>
  <si>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</si>
  <si>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</si>
  <si>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</si>
  <si>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</si>
  <si>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</si>
  <si>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</si>
  <si>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</si>
  <si>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</si>
  <si>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</si>
  <si>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</si>
  <si>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</si>
  <si>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</si>
  <si>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</si>
  <si>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</si>
  <si>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</si>
  <si>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</si>
  <si>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</si>
  <si>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</si>
  <si>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</si>
  <si>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</si>
  <si>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</si>
  <si>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</si>
  <si>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</si>
  <si>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</si>
  <si>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</si>
  <si>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</si>
  <si>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</si>
  <si>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</si>
  <si>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</si>
  <si>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</si>
  <si>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</si>
  <si>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</si>
  <si>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</si>
  <si>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</si>
  <si>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</si>
  <si>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</si>
  <si>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</si>
  <si>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</si>
  <si>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</si>
  <si>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</si>
  <si>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</si>
  <si>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</si>
  <si>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</si>
  <si>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</si>
  <si>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</si>
  <si>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</si>
  <si>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</si>
  <si>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</si>
  <si>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</si>
  <si>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</si>
  <si>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</si>
  <si>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</si>
  <si>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</si>
  <si>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</si>
  <si>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</si>
  <si>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</si>
  <si>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</si>
  <si>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</si>
  <si>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</si>
  <si>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</si>
  <si>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</si>
  <si>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</si>
  <si>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</si>
  <si>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</si>
  <si>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</si>
  <si>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</si>
  <si>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</si>
  <si>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</si>
  <si>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</si>
  <si>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</si>
  <si>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</si>
  <si>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</si>
  <si>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</si>
  <si>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</si>
  <si>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</si>
  <si>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</si>
  <si>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</si>
  <si>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</si>
  <si>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</si>
  <si>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</si>
  <si>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</si>
  <si>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</si>
  <si>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</si>
  <si>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</si>
  <si>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FXT</t>
  </si>
  <si>
    <t>SXF - FXT</t>
  </si>
  <si>
    <t>SXM - FIU</t>
  </si>
  <si>
    <t>SXF - FIU</t>
  </si>
  <si>
    <t>SXM - FIC</t>
  </si>
  <si>
    <t>SXF - FIC</t>
  </si>
  <si>
    <t>SXM - FZN</t>
  </si>
  <si>
    <t>SXF - FZN</t>
  </si>
  <si>
    <t>SCF - FIC</t>
  </si>
  <si>
    <t>SCF - FZN</t>
  </si>
  <si>
    <t>SEG - SXM</t>
  </si>
  <si>
    <t>SEG - SXF</t>
  </si>
  <si>
    <t>SCF - SCG</t>
  </si>
  <si>
    <t>SCF - FIU</t>
  </si>
  <si>
    <t>SEG - FXT</t>
  </si>
  <si>
    <t>SCF - SXM</t>
  </si>
  <si>
    <t>SCF - SXF</t>
  </si>
  <si>
    <t>SCG - FZN</t>
  </si>
  <si>
    <t>SEG - FIU</t>
  </si>
  <si>
    <t>SCG - FIU</t>
  </si>
  <si>
    <t>SEG - FIC</t>
  </si>
  <si>
    <t>SCG - FIC</t>
  </si>
  <si>
    <t>SCF - FXT</t>
  </si>
  <si>
    <t>SCG - SXF</t>
  </si>
  <si>
    <t>SCF - SEG</t>
  </si>
  <si>
    <t>SEG - FZN</t>
  </si>
  <si>
    <t>SCG - FXT</t>
  </si>
  <si>
    <t>SXT - FBC</t>
  </si>
  <si>
    <t>SXA - FAE</t>
  </si>
  <si>
    <t>SEG - FXN</t>
  </si>
  <si>
    <t>SXA - FBA</t>
  </si>
  <si>
    <t>SXF - SXB</t>
  </si>
  <si>
    <t>SCG - SXM</t>
  </si>
  <si>
    <t>SXM - FXN</t>
  </si>
  <si>
    <t>SXF - FXN</t>
  </si>
  <si>
    <t>SXT - FTC</t>
  </si>
  <si>
    <t>SXD - FSU</t>
  </si>
  <si>
    <t>SXY - FSU</t>
  </si>
  <si>
    <t>SXY - FVE</t>
  </si>
  <si>
    <t>SCG - SEG</t>
  </si>
  <si>
    <t>SEG - FZB</t>
  </si>
  <si>
    <t>SXM - SXB</t>
  </si>
  <si>
    <t>SEG - SXB</t>
  </si>
  <si>
    <t>SXK - FRY</t>
  </si>
  <si>
    <t>SCG - FXN</t>
  </si>
  <si>
    <t>SCF - FXN</t>
  </si>
  <si>
    <t>SEG - SXG</t>
  </si>
  <si>
    <t>SCG - SXB</t>
  </si>
  <si>
    <t>SXW - FMF</t>
  </si>
  <si>
    <t>SXY - FCQ</t>
  </si>
  <si>
    <t>SXM - FZB</t>
  </si>
  <si>
    <t>SXF - FZB</t>
  </si>
  <si>
    <t>SEG - SXK</t>
  </si>
  <si>
    <t>SCF - SXB</t>
  </si>
  <si>
    <t>SCG - SXK</t>
  </si>
  <si>
    <t>SXM - SXG</t>
  </si>
  <si>
    <t>SXF - SXG</t>
  </si>
  <si>
    <t>SXG - FRY</t>
  </si>
  <si>
    <t>SXB - FRY</t>
  </si>
  <si>
    <t>SXD - FVE</t>
  </si>
  <si>
    <t>SXK - FCB</t>
  </si>
  <si>
    <t>SXM - SXK</t>
  </si>
  <si>
    <t>SXF - SXK</t>
  </si>
  <si>
    <t>SXU - FFS</t>
  </si>
  <si>
    <t>SXD - FCQ</t>
  </si>
  <si>
    <t>SXK - FNS</t>
  </si>
  <si>
    <t>SCF - SXK</t>
  </si>
  <si>
    <t>SEG - FRY</t>
  </si>
  <si>
    <t>SCG - FZB</t>
  </si>
  <si>
    <t>SCF - FZB</t>
  </si>
  <si>
    <t>SCF - SXG</t>
  </si>
  <si>
    <t>SXY - FRJ</t>
  </si>
  <si>
    <t>SXG - FBO</t>
  </si>
  <si>
    <t>SXB - FBO</t>
  </si>
  <si>
    <t>FRJ - FWP</t>
  </si>
  <si>
    <t>SXA - FPM</t>
  </si>
  <si>
    <t>SXU - FMA</t>
  </si>
  <si>
    <t>SXG - FCB</t>
  </si>
  <si>
    <t>SXB - FCB</t>
  </si>
  <si>
    <t>SXG - FNS</t>
  </si>
  <si>
    <t>SXB - FNS</t>
  </si>
  <si>
    <t>SXK - FBO</t>
  </si>
  <si>
    <t>SXY - FWP</t>
  </si>
  <si>
    <t>SXM - FRY</t>
  </si>
  <si>
    <t>SXF - FRY</t>
  </si>
  <si>
    <t>SXR - FRW</t>
  </si>
  <si>
    <t>SXT - FIR</t>
  </si>
  <si>
    <t>SXB - FMF</t>
  </si>
  <si>
    <t>SXA - FFV</t>
  </si>
  <si>
    <t>SXF - SXW</t>
  </si>
  <si>
    <t>FVM - FRJ</t>
  </si>
  <si>
    <t>FCQ - FVE</t>
  </si>
  <si>
    <t>SXY - FVM</t>
  </si>
  <si>
    <t>SXH - FSH</t>
  </si>
  <si>
    <t>SXG - FMF</t>
  </si>
  <si>
    <t>SXY - FAX</t>
  </si>
  <si>
    <t>SCG - SXG</t>
  </si>
  <si>
    <t>FMO - FSU</t>
  </si>
  <si>
    <t>FVE - FSU</t>
  </si>
  <si>
    <t>FCQ - FMO</t>
  </si>
  <si>
    <t>FNS - FCB</t>
  </si>
  <si>
    <t>SXD - FWP</t>
  </si>
  <si>
    <t>SCF - FRY</t>
  </si>
  <si>
    <t>SEG - FBO</t>
  </si>
  <si>
    <t>SXU - FQN</t>
  </si>
  <si>
    <t>FCQ - FSU</t>
  </si>
  <si>
    <t>SEG - FCB</t>
  </si>
  <si>
    <t>SEG - FNS</t>
  </si>
  <si>
    <t>SXM - FBO</t>
  </si>
  <si>
    <t>SXD - FAX</t>
  </si>
  <si>
    <t>SXD - FRJ</t>
  </si>
  <si>
    <t>SXW - FLF</t>
  </si>
  <si>
    <t>SXM - FCB</t>
  </si>
  <si>
    <t>SCF - FNS</t>
  </si>
  <si>
    <t>SXF - FBO</t>
  </si>
  <si>
    <t>SXM - SXW</t>
  </si>
  <si>
    <t>FVE - FWP</t>
  </si>
  <si>
    <t>FVE - FRJ</t>
  </si>
  <si>
    <t>FNS - FRY</t>
  </si>
  <si>
    <t>SXK - FTD</t>
  </si>
  <si>
    <t>SXU - FUE</t>
  </si>
  <si>
    <t>SXF - FCB</t>
  </si>
  <si>
    <t>SCG - FNS</t>
  </si>
  <si>
    <t>SXF - FNS</t>
  </si>
  <si>
    <t>SCF - SXW</t>
  </si>
  <si>
    <t>SXD - FVM</t>
  </si>
  <si>
    <t>SXD - FPP</t>
  </si>
  <si>
    <t>SXY - FMO</t>
  </si>
  <si>
    <t>SCF - FCB</t>
  </si>
  <si>
    <t>SXM - FNS</t>
  </si>
  <si>
    <t>SCG - FBO</t>
  </si>
  <si>
    <t>SCF - SXD</t>
  </si>
  <si>
    <t>FVM - FWP</t>
  </si>
  <si>
    <t>SXM - FMF</t>
  </si>
  <si>
    <t>SXD - FMO</t>
  </si>
  <si>
    <t>SXU - FHO</t>
  </si>
  <si>
    <t>SEG - FCN</t>
  </si>
  <si>
    <t>SCF - FBO</t>
  </si>
  <si>
    <t>SXU - FTL</t>
  </si>
  <si>
    <t>SEG - SXW</t>
  </si>
  <si>
    <t>SXF - SXR</t>
  </si>
  <si>
    <t>FCB - FRY</t>
  </si>
  <si>
    <t>SEG - FLF</t>
  </si>
  <si>
    <t>SXB - FPW</t>
  </si>
  <si>
    <t>SXF - FMF</t>
  </si>
  <si>
    <t>SCG - FCB</t>
  </si>
  <si>
    <t>SXG - FBN</t>
  </si>
  <si>
    <t>SXM - SXD</t>
  </si>
  <si>
    <t>FEB - FPP</t>
  </si>
  <si>
    <t>FNB - FRY</t>
  </si>
  <si>
    <t>SXM - FLF</t>
  </si>
  <si>
    <t>SXF - FLF</t>
  </si>
  <si>
    <t>SXG - FLF</t>
  </si>
  <si>
    <t>SXG - FPW</t>
  </si>
  <si>
    <t>SXW - FPW</t>
  </si>
  <si>
    <t>SEG - FMF</t>
  </si>
  <si>
    <t>SXM - FCN</t>
  </si>
  <si>
    <t>FSU - FWP</t>
  </si>
  <si>
    <t>FSU - FRJ</t>
  </si>
  <si>
    <t>FVE - FVM</t>
  </si>
  <si>
    <t>FCQ - FRJ</t>
  </si>
  <si>
    <t>FAX - FRJ</t>
  </si>
  <si>
    <t>SCG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</si>
  <si>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</si>
  <si>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</si>
  <si>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</si>
  <si>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</si>
  <si>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</si>
  <si>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</si>
  <si>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</si>
  <si>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FKY - FPP</t>
  </si>
  <si>
    <t>FMO - FWP</t>
  </si>
  <si>
    <t>FCQ - FWP</t>
  </si>
  <si>
    <t>SXB - FNB</t>
  </si>
  <si>
    <t>SXK - FNB</t>
  </si>
  <si>
    <t>SCG - FGN</t>
  </si>
  <si>
    <t>SCF - FXE</t>
  </si>
  <si>
    <t>SCG - SXW</t>
  </si>
  <si>
    <t>SXM - SXR</t>
  </si>
  <si>
    <t>FOU - FWP</t>
  </si>
  <si>
    <t>FSU - FVM</t>
  </si>
  <si>
    <t>FCQ - FOU</t>
  </si>
  <si>
    <t>FAX - FVE</t>
  </si>
  <si>
    <t>SXG - FTD</t>
  </si>
  <si>
    <t>SXB - FTD</t>
  </si>
  <si>
    <t>SCF - FLF</t>
  </si>
  <si>
    <t>SXM - FPP</t>
  </si>
  <si>
    <t>SXF - FPP</t>
  </si>
  <si>
    <t>SXG - FNB</t>
  </si>
  <si>
    <t>SXG - FGN</t>
  </si>
  <si>
    <t>SXB - FGN</t>
  </si>
  <si>
    <t>SXM - FXE</t>
  </si>
  <si>
    <t>SXF - FXE</t>
  </si>
  <si>
    <t>SEG - FXE</t>
  </si>
  <si>
    <t>SXF - SXD</t>
  </si>
  <si>
    <t>FEB - FRP</t>
  </si>
  <si>
    <t>SCF - FPP</t>
  </si>
  <si>
    <t>SCG - FPP</t>
  </si>
  <si>
    <t>SXF - FPW</t>
  </si>
  <si>
    <t>SEG - FPW</t>
  </si>
  <si>
    <t>SXM - FNB</t>
  </si>
  <si>
    <t>SCG - FMF</t>
  </si>
  <si>
    <t>SCG - SXD</t>
  </si>
  <si>
    <t>FOU - FRJ</t>
  </si>
  <si>
    <t>FMO - FRJ</t>
  </si>
  <si>
    <t>FCQ - FVM</t>
  </si>
  <si>
    <t>FAX - FVM</t>
  </si>
  <si>
    <t>FAX - FSU</t>
  </si>
  <si>
    <t>SXD - FOU</t>
  </si>
  <si>
    <t>SXY - FOU</t>
  </si>
  <si>
    <t>SCF - FRW</t>
  </si>
  <si>
    <t>SCF - FPW</t>
  </si>
  <si>
    <t>SXM - FPW</t>
  </si>
  <si>
    <t>SXF - FCN</t>
  </si>
  <si>
    <t>SCF - FBN</t>
  </si>
  <si>
    <t>SXM - FBN</t>
  </si>
  <si>
    <t>SXF - FBN</t>
  </si>
  <si>
    <t>SCG - FXE</t>
  </si>
  <si>
    <t>SCG - SXU</t>
  </si>
  <si>
    <t>SCF - SXU</t>
  </si>
  <si>
    <t>FVE - FMO</t>
  </si>
  <si>
    <t>FAX - FOU</t>
  </si>
  <si>
    <t>FBO - FRY</t>
  </si>
  <si>
    <t>SCG - FPW</t>
  </si>
  <si>
    <t>SXB - FIA</t>
  </si>
  <si>
    <t>SXW - FWL</t>
  </si>
  <si>
    <t>SEG - FEB</t>
  </si>
  <si>
    <t>SXB - FBN</t>
  </si>
  <si>
    <t>FMO - FVM</t>
  </si>
  <si>
    <t>SCG - FRW</t>
  </si>
  <si>
    <t>SXF - FNB</t>
  </si>
  <si>
    <t>SXW - FIA</t>
  </si>
  <si>
    <t>SCG - FEB</t>
  </si>
  <si>
    <t>SXM - FEB</t>
  </si>
  <si>
    <t>SXD - FEB</t>
  </si>
  <si>
    <t>SEG - SXU</t>
  </si>
  <si>
    <t>SEG - SXT</t>
  </si>
  <si>
    <t>FCB - FNB</t>
  </si>
  <si>
    <t>SEG - FTD</t>
  </si>
  <si>
    <t>SCF - FNU</t>
  </si>
  <si>
    <t>SCF - FNB</t>
  </si>
  <si>
    <t>SCG - FNB</t>
  </si>
  <si>
    <t>SXF - FEB</t>
  </si>
  <si>
    <t>SXM - SXU</t>
  </si>
  <si>
    <t>SXF - SXU</t>
  </si>
  <si>
    <t>SXM - SXT</t>
  </si>
  <si>
    <t>SCG - SXR</t>
  </si>
  <si>
    <t>FAX - FWP</t>
  </si>
  <si>
    <t>FAX - FCQ</t>
  </si>
  <si>
    <t>SCF - FTD</t>
  </si>
  <si>
    <t>SCG - FTD</t>
  </si>
  <si>
    <t>SXM - FTD</t>
  </si>
  <si>
    <t>SXF - FTD</t>
  </si>
  <si>
    <t>SEG - FTC</t>
  </si>
  <si>
    <t>SEG - FPP</t>
  </si>
  <si>
    <t>SXG - FIA</t>
  </si>
  <si>
    <t>SCF - FEB</t>
  </si>
  <si>
    <t>SXU - FAL</t>
  </si>
  <si>
    <t>SCF - FTL</t>
  </si>
  <si>
    <t>SCG - FTL</t>
  </si>
  <si>
    <t>SCF - SXY</t>
  </si>
  <si>
    <t>SXF - FTC</t>
  </si>
  <si>
    <t>SEG - FIR</t>
  </si>
  <si>
    <t>SCF - FUE</t>
  </si>
  <si>
    <t>SCG - FUE</t>
  </si>
  <si>
    <t>SCG - FCN</t>
  </si>
  <si>
    <t>SCF - FTC</t>
  </si>
  <si>
    <t>SXM - FTC</t>
  </si>
  <si>
    <t>SXM - FIR</t>
  </si>
  <si>
    <t>SXF - FIR</t>
  </si>
  <si>
    <t>SEG - FNB</t>
  </si>
  <si>
    <t>SXW - FIF</t>
  </si>
  <si>
    <t>SCF - FCN</t>
  </si>
  <si>
    <t>SCG - SXT</t>
  </si>
  <si>
    <t>FOU - FVM</t>
  </si>
  <si>
    <t>SCG - FTC</t>
  </si>
  <si>
    <t>SCF - FQN</t>
  </si>
  <si>
    <t>SXF - FQN</t>
  </si>
  <si>
    <t>SEG - FQN</t>
  </si>
  <si>
    <t>SCG - FAL</t>
  </si>
  <si>
    <t>SCF - SXT</t>
  </si>
  <si>
    <t>SXF - SXH</t>
  </si>
  <si>
    <t>FBO - FNS</t>
  </si>
  <si>
    <t>SCF - FIR</t>
  </si>
  <si>
    <t>SXH - FOP</t>
  </si>
  <si>
    <t>SXM - FMA</t>
  </si>
  <si>
    <t>SXF - FMA</t>
  </si>
  <si>
    <t>SCG - FQN</t>
  </si>
  <si>
    <t>SXM - FQN</t>
  </si>
  <si>
    <t>FMO - FOU</t>
  </si>
  <si>
    <t>SCG - FNU</t>
  </si>
  <si>
    <t>SCF - FMA</t>
  </si>
  <si>
    <t>SXF - SXT</t>
  </si>
  <si>
    <t>FVE - FOU</t>
  </si>
  <si>
    <t>FNS - FNB</t>
  </si>
  <si>
    <t>FBO - FTD</t>
  </si>
  <si>
    <t>SXM - FTK</t>
  </si>
  <si>
    <t>SXF - FTK</t>
  </si>
  <si>
    <t>SXF - FFS</t>
  </si>
  <si>
    <t>SXM - FRQ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</si>
  <si>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</si>
  <si>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</si>
  <si>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</si>
  <si>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</si>
  <si>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</si>
  <si>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</si>
  <si>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</si>
  <si>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SEG - SXH</t>
  </si>
  <si>
    <t>SCF - SXH</t>
  </si>
  <si>
    <t>SCF - FRQ</t>
  </si>
  <si>
    <t>SXF - FRQ</t>
  </si>
  <si>
    <t>SCF - FXG</t>
  </si>
  <si>
    <t>FBO - FCB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</si>
  <si>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</si>
  <si>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</si>
  <si>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</si>
  <si>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</si>
  <si>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</si>
  <si>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</si>
  <si>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</si>
  <si>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</si>
  <si>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</si>
  <si>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</si>
  <si>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</si>
  <si>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</si>
  <si>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</si>
  <si>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</si>
  <si>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</si>
  <si>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</si>
  <si>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3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</si>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</sst>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0.11662933175444448</v>
      </c>
      <c r="D5" s="40">
        <v>0.11637930661619365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0.13854981520813228</v>
      </c>
      <c r="D6" s="45">
        <v>0.13847521043373767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0.32567627117781911</v>
      </c>
      <c r="D7" s="50">
        <v>0.32420599443529402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5.7661311206024177E-2</v>
      </c>
      <c r="D8" s="50">
        <v>5.7752513353223449E-2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0.15869142853788357</v>
      </c>
      <c r="D9" s="50">
        <v>0.15770579773016249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9.8882449630209743E-2</v>
      </c>
      <c r="D10" s="50">
        <v>9.8785775548081101E-2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0.11659004906826788</v>
      </c>
      <c r="D11" s="50">
        <v>0.11656315870040229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0.19401153800988058</v>
      </c>
      <c r="D12" s="50">
        <v>0.19401309538209932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0.1346964177981449</v>
      </c>
      <c r="D13" s="50">
        <v>0.13435228246573305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0.11363387380294834</v>
      </c>
      <c r="D14" s="50">
        <v>0.11345286685198876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0.11627209214141765</v>
      </c>
      <c r="D15" s="50">
        <v>0.11628680216086959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7.0338593156829873E-2</v>
      </c>
      <c r="D16" s="50">
        <v>7.03377859711799E-2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0.10346248487860635</v>
      </c>
      <c r="D17" s="50">
        <v>0.10319147593506119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0.11319073818142228</v>
      </c>
      <c r="D18" s="50">
        <v>0.1129121425512164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0.11454498049803014</v>
      </c>
      <c r="D19" s="50">
        <v>0.11422035117846779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0.10372844625232006</v>
      </c>
      <c r="D20" s="50">
        <v>0.10373645635835575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0.1403370649598884</v>
      </c>
      <c r="D21" s="50">
        <v>0.14007050278135408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6.7347761573534115E-2</v>
      </c>
      <c r="D22" s="50">
        <v>6.7339513125891343E-2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9.8438819534459154E-2</v>
      </c>
      <c r="D23" s="50">
        <v>9.8283059260638461E-2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0.13448572741303866</v>
      </c>
      <c r="D24" s="50">
        <v>0.13418352292084554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0.12864271620738138</v>
      </c>
      <c r="D25" s="50">
        <v>0.12818011745013047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0.10017801522662625</v>
      </c>
      <c r="D26" s="50">
        <v>9.9948841099378516E-2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9.9033130797207006E-2</v>
      </c>
      <c r="D27" s="50">
        <v>9.9821692567010983E-2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0.16515402649465316</v>
      </c>
      <c r="D28" s="50">
        <v>0.1644807824433214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0.15851259032212983</v>
      </c>
      <c r="D29" s="50">
        <v>0.15823910953918169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6.3875050977189041E-2</v>
      </c>
      <c r="D30" s="50">
        <v>6.3922310590198567E-2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9.8338608556969312E-2</v>
      </c>
      <c r="D31" s="50">
        <v>9.8332196329151425E-2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7.1151319965544121E-2</v>
      </c>
      <c r="D32" s="50">
        <v>7.0963218027278077E-2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9.7012002945420298E-2</v>
      </c>
      <c r="D33" s="50">
        <v>9.7588676981754857E-2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0.11341838941905476</v>
      </c>
      <c r="D34" s="50">
        <v>0.11340895302278382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0.15667213736145796</v>
      </c>
      <c r="D35" s="50">
        <v>0.1566765855735687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0.10156757300433288</v>
      </c>
      <c r="D36" s="50">
        <v>0.10176385481428595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0.13750232523612446</v>
      </c>
      <c r="D37" s="50">
        <v>0.13751166274197113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0.31144085623726508</v>
      </c>
      <c r="D38" s="50">
        <v>0.31050416614193321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0.1924609823221744</v>
      </c>
      <c r="D39" s="50">
        <v>0.19240651116611168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0.10626033074437499</v>
      </c>
      <c r="D40" s="50">
        <v>0.11039220542107168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7.8471456554278257E-2</v>
      </c>
      <c r="D41" s="50">
        <v>7.8255729896083565E-2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0.12407426701123384</v>
      </c>
      <c r="D42" s="50">
        <v>0.12373317321527792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8.3128832837385702E-2</v>
      </c>
      <c r="D43" s="50">
        <v>8.3045851248278096E-2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6.536599940600285E-2</v>
      </c>
      <c r="D44" s="50">
        <v>6.5335604102433997E-2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0.10335271982809117</v>
      </c>
      <c r="D45" s="50">
        <v>0.10330466063336627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0.22399805442175599</v>
      </c>
      <c r="D46" s="50">
        <v>0.22361875862306416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0.22333616558873909</v>
      </c>
      <c r="D47" s="50">
        <v>0.22297332656595542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0.22450076460023197</v>
      </c>
      <c r="D48" s="50">
        <v>0.2241767579722771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0.16934092452903934</v>
      </c>
      <c r="D49" s="50">
        <v>0.16936227209840299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0.15687291920151158</v>
      </c>
      <c r="D50" s="50">
        <v>0.15663235971116585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8.5470637483497813E-2</v>
      </c>
      <c r="D51" s="50">
        <v>8.5190450743469828E-2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7.0852719474648107E-2</v>
      </c>
      <c r="D52" s="50">
        <v>7.0865094487189334E-2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0.12485474502989762</v>
      </c>
      <c r="D53" s="50">
        <v>0.12451972151121551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6.8268430781629502E-2</v>
      </c>
      <c r="D54" s="50">
        <v>6.8128527123840862E-2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8.2753046462703428E-2</v>
      </c>
      <c r="D55" s="50">
        <v>8.2488961938573413E-2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0.1239707118672828</v>
      </c>
      <c r="D56" s="50">
        <v>0.1235794246642551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0.10929905904368688</v>
      </c>
      <c r="D57" s="50">
        <v>0.10929599653169839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0.11400736717568369</v>
      </c>
      <c r="D58" s="50">
        <v>0.11401542656689319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0.19953100876728905</v>
      </c>
      <c r="D59" s="50">
        <v>0.19924150205916738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9.7605223040494099E-2</v>
      </c>
      <c r="D60" s="50">
        <v>9.7620497369402093E-2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8.7677883500584267E-2</v>
      </c>
      <c r="D61" s="58">
        <v>8.7566763666915903E-2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6.4097329771213157E-2</v>
      </c>
      <c r="D62" s="58">
        <v>6.4093545483615788E-2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0.19744729446960463</v>
      </c>
      <c r="D63" s="58">
        <v>0.19706272055374058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9.0437061865408619E-2</v>
      </c>
      <c r="D64" s="58">
        <v>9.024434153158907E-2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0.14783969963837132</v>
      </c>
      <c r="D65" s="58">
        <v>0.14780224293595248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0.18478476526626555</v>
      </c>
      <c r="D66" s="58">
        <v>0.18416678460909081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0.15144824495096232</v>
      </c>
      <c r="D67" s="50">
        <v>0.15162181280409137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6.8727903649310806E-2</v>
      </c>
      <c r="D68" s="50">
        <v>7.6280004744137903E-2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0.1086683571702102</v>
      </c>
      <c r="D69" s="50">
        <v>0.12060927745996262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0.10683119155731259</v>
      </c>
      <c r="D70" s="50">
        <v>0.10662484195472241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5.4031593601696709E-2</v>
      </c>
      <c r="D71" s="50">
        <v>5.3889196279502574E-2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7.0280637537639509E-2</v>
      </c>
      <c r="D72" s="50">
        <v>7.0236043792055974E-2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0.11112344501383432</v>
      </c>
      <c r="D73" s="50">
        <v>0.1110529361111133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7.1227956158185515E-2</v>
      </c>
      <c r="D74" s="50">
        <v>7.11320690365526E-2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0.17965156311894356</v>
      </c>
      <c r="D75" s="50">
        <v>0.17963174305995958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7.0022515390110673E-2</v>
      </c>
      <c r="D76" s="50">
        <v>6.9873524510060819E-2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0.197066226752978</v>
      </c>
      <c r="D77" s="50">
        <v>0.19671273434239059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9.0693987386092106E-2</v>
      </c>
      <c r="D78" s="50">
        <v>9.053107595371318E-2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7.2056994024831456E-2</v>
      </c>
      <c r="D79" s="50">
        <v>7.1951396520446687E-2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0.17909242404555314</v>
      </c>
      <c r="D80" s="50">
        <v>0.17853690690877955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6.152914508841234E-2</v>
      </c>
      <c r="D81" s="50">
        <v>6.1390903315995858E-2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0.12044554417169293</v>
      </c>
      <c r="D82" s="50">
        <v>0.1202001323004005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8.0053605381997753E-2</v>
      </c>
      <c r="D83" s="50">
        <v>8.0096504222076009E-2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0.15769716268391118</v>
      </c>
      <c r="D84" s="50">
        <v>0.15730480266440505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8.3458405809009151E-2</v>
      </c>
      <c r="D85" s="50">
        <v>8.3247766468906734E-2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0.13722276876021627</v>
      </c>
      <c r="D86" s="50">
        <v>0.1372464841259699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7.7352579608268329E-2</v>
      </c>
      <c r="D87" s="50">
        <v>7.7253155576959553E-2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0.18125680315776407</v>
      </c>
      <c r="D88" s="50">
        <v>0.18100872884641681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6.5377044440403861E-2</v>
      </c>
      <c r="D89" s="50">
        <v>6.5238826444918172E-2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0.10412153090894498</v>
      </c>
      <c r="D90" s="50">
        <v>0.1041152703883758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0.14415151747906263</v>
      </c>
      <c r="D91" s="50">
        <v>0.14411642583244313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7.1673451586402606E-2</v>
      </c>
      <c r="D92" s="50">
        <v>7.7307607791343755E-2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0.22437117434787482</v>
      </c>
      <c r="D93" s="50">
        <v>0.22397162105796445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0.20378534292847728</v>
      </c>
      <c r="D94" s="50">
        <v>0.20313718338842507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0.20013540290889908</v>
      </c>
      <c r="D95" s="50">
        <v>0.19947860511602106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0.12925012749915735</v>
      </c>
      <c r="D96" s="50">
        <v>0.12905075923119089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0.10599393410390996</v>
      </c>
      <c r="D97" s="50">
        <v>0.10602402818144699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0.22398000014784872</v>
      </c>
      <c r="D98" s="50">
        <v>0.22368766289419806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0.1479758091623703</v>
      </c>
      <c r="D99" s="50">
        <v>0.14796007066405448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5.776265455685925E-2</v>
      </c>
      <c r="D100" s="50">
        <v>5.7712805455599522E-2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6.5815590428656132E-2</v>
      </c>
      <c r="D101" s="50">
        <v>6.5816906832020947E-2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6.0995158851784123E-2</v>
      </c>
      <c r="D102" s="50">
        <v>6.0996316087401213E-2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9.6441814107709245E-2</v>
      </c>
      <c r="D103" s="50">
        <v>9.6443643857879E-2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0.19201816683935527</v>
      </c>
      <c r="D104" s="50">
        <v>0.19154019948924733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0.13441520681303545</v>
      </c>
      <c r="D105" s="50">
        <v>0.13441581631651428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0.18607871688026673</v>
      </c>
      <c r="D106" s="50">
        <v>0.1856296132298855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0.24594016004093325</v>
      </c>
      <c r="D107" s="50">
        <v>0.2453090401248815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0.24664649590222834</v>
      </c>
      <c r="D108" s="50">
        <v>0.24601282345942935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0.2462914026327149</v>
      </c>
      <c r="D109" s="50">
        <v>0.24566116784928066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0.24753134521690789</v>
      </c>
      <c r="D110" s="50">
        <v>0.24689727162981134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0.10877167285282782</v>
      </c>
      <c r="D111" s="50">
        <v>0.1085336391540129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6.5091099363827398E-2</v>
      </c>
      <c r="D112" s="50">
        <v>6.497973100531762E-2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0.17134195345396658</v>
      </c>
      <c r="D113" s="50">
        <v>0.17101968021132585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0.18357631859937146</v>
      </c>
      <c r="D114" s="50">
        <v>0.18328262360735573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0.20840900613999924</v>
      </c>
      <c r="D115" s="50">
        <v>0.20774592926530541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9.6576554882867344E-2</v>
      </c>
      <c r="D116" s="50">
        <v>9.6578506211890958E-2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0.32140649337194904</v>
      </c>
      <c r="D117" s="50">
        <v>0.32132241583614446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9.5291458023257822E-2</v>
      </c>
      <c r="D118" s="50">
        <v>9.5294752855337117E-2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5.3537187023002426E-2</v>
      </c>
      <c r="D119" s="50">
        <v>5.3693220437358517E-2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8.8300781066730047E-2</v>
      </c>
      <c r="D120" s="50">
        <v>8.7992962336471386E-2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0.20278491424470807</v>
      </c>
      <c r="D121" s="50">
        <v>0.2022712419845403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8.019124459621102E-2</v>
      </c>
      <c r="D122" s="50">
        <v>7.9892939604402746E-2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9.7922074295491712E-2</v>
      </c>
      <c r="D123" s="50">
        <v>9.777469466404419E-2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5.9594167226747576E-2</v>
      </c>
      <c r="D124" s="50">
        <v>6.0178439476345394E-2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0.13723175448656741</v>
      </c>
      <c r="D125" s="50">
        <v>0.1377366425001319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0.2986106817701939</v>
      </c>
      <c r="D126" s="50">
        <v>0.2985695085533574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0.27375409886891916</v>
      </c>
      <c r="D127" s="50">
        <v>0.27335545923929894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0.14733507659042258</v>
      </c>
      <c r="D128" s="50">
        <v>0.14732372021891829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0.35554524173540542</v>
      </c>
      <c r="D129" s="50">
        <v>0.35537420902954386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9.2496852731374354E-2</v>
      </c>
      <c r="D130" s="50">
        <v>9.2464797205003918E-2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6.843081212527316E-2</v>
      </c>
      <c r="D131" s="50">
        <v>6.8438397713278101E-2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4.9793087492169902E-2</v>
      </c>
      <c r="D132" s="50">
        <v>4.9766736140653758E-2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0.17017994266660463</v>
      </c>
      <c r="D133" s="50">
        <v>0.16973266978421037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0.33101375527989446</v>
      </c>
      <c r="D134" s="50">
        <v>0.33101153180104065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0.22404354927048245</v>
      </c>
      <c r="D135" s="50">
        <v>0.22400746678452974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0.2248902321348745</v>
      </c>
      <c r="D136" s="50">
        <v>0.22485607628579157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0.12700762837726176</v>
      </c>
      <c r="D137" s="50">
        <v>0.12699983466354284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0.31112669757065053</v>
      </c>
      <c r="D138" s="50">
        <v>0.3111894199424165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0.31076425842406685</v>
      </c>
      <c r="D139" s="50">
        <v>0.3108256067576966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0.24973046292220077</v>
      </c>
      <c r="D140" s="50">
        <v>0.24974628611719263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3.4223934920619876E-2</v>
      </c>
      <c r="D141" s="50">
        <v>3.4227797002984305E-2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0.23347781168838255</v>
      </c>
      <c r="D142" s="50">
        <v>0.23346345445324349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0.17110285160015373</v>
      </c>
      <c r="D143" s="50">
        <v>0.17083630087493848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0.35191965825143184</v>
      </c>
      <c r="D144" s="50">
        <v>0.35066413582794281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0.15638697279991576</v>
      </c>
      <c r="D145" s="50">
        <v>0.15634436359249956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6.8970343344406743E-2</v>
      </c>
      <c r="D146" s="50">
        <v>6.9050281491719587E-2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4.8269045098962092E-2</v>
      </c>
      <c r="D147" s="50">
        <v>4.8433595436219855E-2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7.1146201300342576E-2</v>
      </c>
      <c r="D148" s="50">
        <v>7.0989963289564098E-2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6.2328094489261077E-2</v>
      </c>
      <c r="D149" s="50">
        <v>6.2680217536194668E-2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0.13145788475863979</v>
      </c>
      <c r="D150" s="50">
        <v>0.13115982493218448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7.1154469403239703E-2</v>
      </c>
      <c r="D151" s="50">
        <v>7.0969052124061141E-2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0.18767020509061713</v>
      </c>
      <c r="D152" s="50">
        <v>0.18763673381696389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0.17092876708075072</v>
      </c>
      <c r="D153" s="50">
        <v>0.17026609942494342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8.2116051113176242E-2</v>
      </c>
      <c r="D154" s="50">
        <v>8.1877232909823933E-2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0.13169953348164076</v>
      </c>
      <c r="D155" s="50">
        <v>0.1360799032455125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0.17947683457911717</v>
      </c>
      <c r="D156" s="50">
        <v>0.17919006359061498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0.13747487802857267</v>
      </c>
      <c r="D157" s="50">
        <v>0.13729752305290016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7.4914402028724569E-2</v>
      </c>
      <c r="D158" s="50">
        <v>7.4911843848887383E-2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0.18123285681563447</v>
      </c>
      <c r="D159" s="50">
        <v>0.18077710377680301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0.23744173086824447</v>
      </c>
      <c r="D160" s="50">
        <v>0.23705435827401974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0.10811765180891722</v>
      </c>
      <c r="D161" s="50">
        <v>0.10950603881990117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5.743248783941883E-2</v>
      </c>
      <c r="D162" s="50">
        <v>5.7322510682152793E-2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0.26583534787888657</v>
      </c>
      <c r="D163" s="50">
        <v>0.26505565669374237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0.26906228340693139</v>
      </c>
      <c r="D164" s="50">
        <v>0.26884756284998546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8.7368554450861863E-2</v>
      </c>
      <c r="D165" s="50">
        <v>8.7133378108293136E-2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0.20105753674726873</v>
      </c>
      <c r="D166" s="50">
        <v>0.20102779969100854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0.10231679381526013</v>
      </c>
      <c r="D167" s="50">
        <v>0.10231504762797468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0.10033788653006838</v>
      </c>
      <c r="D168" s="50">
        <v>0.10010959266931706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0.20671108408723113</v>
      </c>
      <c r="D169" s="50">
        <v>0.20633262899486129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0.14413957854201243</v>
      </c>
      <c r="D170" s="50">
        <v>0.14367689024708091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0.16117397552293455</v>
      </c>
      <c r="D171" s="50">
        <v>0.16102340496366074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0.14086376255051769</v>
      </c>
      <c r="D172" s="50">
        <v>0.14064417957320752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0.13361062382012631</v>
      </c>
      <c r="D173" s="50">
        <v>0.13362264535114515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0.14344439167315409</v>
      </c>
      <c r="D174" s="50">
        <v>0.14338945100032496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0.12679690100392213</v>
      </c>
      <c r="D175" s="50">
        <v>0.12644238584947243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0.16716107451265336</v>
      </c>
      <c r="D176" s="50">
        <v>0.1671642831002994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8.9805115579288664E-2</v>
      </c>
      <c r="D177" s="58">
        <v>8.9603337439538161E-2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8.6727075567573086E-2</v>
      </c>
      <c r="D178" s="50">
        <v>8.6478920499765743E-2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8.4585216385503606E-2</v>
      </c>
      <c r="D179" s="50">
        <v>8.43733961785543E-2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0.11042150648445918</v>
      </c>
      <c r="D180" s="50">
        <v>0.11026573436160317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5.6357838364400323E-2</v>
      </c>
      <c r="D181" s="50">
        <v>5.6190038377838203E-2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8.4694933274809842E-2</v>
      </c>
      <c r="D182" s="50">
        <v>8.4459794088025175E-2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0.11056337868306354</v>
      </c>
      <c r="D183" s="50">
        <v>0.1105708409946007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7.1775990374574217E-2</v>
      </c>
      <c r="D184" s="50">
        <v>7.1627107661550532E-2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0.13975047545772068</v>
      </c>
      <c r="D185" s="50">
        <v>0.13937688301706633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0.28541074253940141</v>
      </c>
      <c r="D186" s="50">
        <v>0.28732379798344793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0.22600666852247822</v>
      </c>
      <c r="D187" s="50">
        <v>0.22678676362933944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0.12952185472818442</v>
      </c>
      <c r="D188" s="50">
        <v>0.12917067568064794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8.5142940162528033E-2</v>
      </c>
      <c r="D189" s="50">
        <v>8.5164489534111654E-2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0.37010218272534989</v>
      </c>
      <c r="D190" s="50">
        <v>0.37160540465484049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0.11269258622017911</v>
      </c>
      <c r="D191" s="50">
        <v>0.11239542513918122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0.20780378904824703</v>
      </c>
      <c r="D192" s="50">
        <v>0.20716956851438531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6.3167482045560747E-2</v>
      </c>
      <c r="D193" s="50">
        <v>6.2969808404689895E-2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0.11139804808970839</v>
      </c>
      <c r="D194" s="50">
        <v>0.11115208344520981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0.20059041647740999</v>
      </c>
      <c r="D195" s="50">
        <v>0.20006684443287268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0.19064746443961325</v>
      </c>
      <c r="D196" s="50">
        <v>0.19064384210824248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0.19500530027377125</v>
      </c>
      <c r="D197" s="50">
        <v>0.19489729121470933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0.23566104173840088</v>
      </c>
      <c r="D198" s="50">
        <v>0.23565113575583427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0.18627347418054693</v>
      </c>
      <c r="D199" s="50">
        <v>0.18610738670317167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8.1449703670730539E-2</v>
      </c>
      <c r="D200" s="50">
        <v>8.1225571446222555E-2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0.11858047853122489</v>
      </c>
      <c r="D201" s="50">
        <v>0.11842064882008492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0.21466652918914519</v>
      </c>
      <c r="D202" s="50">
        <v>0.21473149552281984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9.1362345258660285E-2</v>
      </c>
      <c r="D203" s="50">
        <v>9.1614044769113917E-2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0.14389103213899312</v>
      </c>
      <c r="D204" s="50">
        <v>0.14389467785749407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0.14353290536238245</v>
      </c>
      <c r="D205" s="50">
        <v>0.14309782029383952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7.1362829742208228E-2</v>
      </c>
      <c r="D206" s="50">
        <v>7.1552723759158846E-2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0.15293738517671657</v>
      </c>
      <c r="D207" s="50">
        <v>0.15294226084781154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7.6940496207936776E-2</v>
      </c>
      <c r="D208" s="50">
        <v>7.6715812502094541E-2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0.11122732614486289</v>
      </c>
      <c r="D209" s="50">
        <v>0.11123051165386005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8.3833438673782623E-2</v>
      </c>
      <c r="D210" s="50">
        <v>8.3587744194103197E-2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8.5154664022204382E-2</v>
      </c>
      <c r="D211" s="50">
        <v>8.4959419391253635E-2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0.1567013999522581</v>
      </c>
      <c r="D212" s="58">
        <v>0.1567044561678447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7.3486517113788258E-2</v>
      </c>
      <c r="D213" s="58">
        <v>7.330076715116432E-2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6.9645476886606134E-2</v>
      </c>
      <c r="D214" s="50">
        <v>6.9641447392630881E-2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0.15240847457978118</v>
      </c>
      <c r="D215" s="50">
        <v>0.15222526599019065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9.2130393082318962E-2</v>
      </c>
      <c r="D216" s="50">
        <v>9.2250565517774621E-2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0.12873439204327977</v>
      </c>
      <c r="D217" s="50">
        <v>0.1284322130985861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7.5927572004135413E-2</v>
      </c>
      <c r="D218" s="50">
        <v>7.5702781549904008E-2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6.833563099982376E-2</v>
      </c>
      <c r="D219" s="50">
        <v>6.8328732002973389E-2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9.8157956833092835E-2</v>
      </c>
      <c r="D220" s="50">
        <v>9.7913921256089678E-2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6.0885651058321742E-2</v>
      </c>
      <c r="D221" s="50">
        <v>6.1327650716746111E-2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0.1451585228786807</v>
      </c>
      <c r="D222" s="50">
        <v>0.1452853389256295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6.6006157823971651E-2</v>
      </c>
      <c r="D223" s="50">
        <v>6.6017387590087059E-2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9.0913915071510573E-2</v>
      </c>
      <c r="D224" s="50">
        <v>9.1032024695430952E-2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6.4199749621583993E-2</v>
      </c>
      <c r="D225" s="50">
        <v>6.9035072368171579E-2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0.10150871700836921</v>
      </c>
      <c r="D226" s="62">
        <v>0.10915403355898819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6.2725379617615776E-2</v>
      </c>
      <c r="D227" s="50">
        <v>6.2545335610029354E-2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0.17490493351117586</v>
      </c>
      <c r="D228" s="50">
        <v>0.17469944579431956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0.13302172445779631</v>
      </c>
      <c r="D229" s="50">
        <v>0.13301699557286442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0.17460470361947122</v>
      </c>
      <c r="D230" s="50">
        <v>0.17408536427613086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6.5872525826085715E-2</v>
      </c>
      <c r="D231" s="50">
        <v>6.6021176342215521E-2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0.19189537178116667</v>
      </c>
      <c r="D232" s="50">
        <v>0.19155914313152089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9.1911077780459455E-2</v>
      </c>
      <c r="D233" s="50">
        <v>9.1867574132447616E-2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0.10363325812767818</v>
      </c>
      <c r="D234" s="50">
        <v>0.10343868115710941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7.6653606541459196E-2</v>
      </c>
      <c r="D235" s="50">
        <v>7.6489025534717356E-2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0.18292772698560156</v>
      </c>
      <c r="D236" s="50">
        <v>0.18265895259082626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8.6545423495349466E-2</v>
      </c>
      <c r="D237" s="50">
        <v>8.6559852869127735E-2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7.1679853103937902E-2</v>
      </c>
      <c r="D238" s="50">
        <v>7.1664900319056646E-2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0.15797790305807852</v>
      </c>
      <c r="D239" s="50">
        <v>0.15761692971782498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0.210204479333644</v>
      </c>
      <c r="D240" s="50">
        <v>0.20948785799600456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0.15152563794656718</v>
      </c>
      <c r="D241" s="50">
        <v>0.15206481224082694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8.8561256475044176E-2</v>
      </c>
      <c r="D242" s="50">
        <v>8.8361343918604812E-2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9.6937774747254943E-2</v>
      </c>
      <c r="D243" s="50">
        <v>9.6698701088870978E-2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0.13525930883889717</v>
      </c>
      <c r="D244" s="50">
        <v>0.1352270319462556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0.17995079739642342</v>
      </c>
      <c r="D245" s="50">
        <v>0.17979441154687986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5.7535772492623712E-2</v>
      </c>
      <c r="D246" s="50">
        <v>5.8974664116878857E-2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4.8064578153243331E-2</v>
      </c>
      <c r="D247" s="50">
        <v>4.8200848573582158E-2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5.3657495085258189E-2</v>
      </c>
      <c r="D248" s="50">
        <v>5.3865552382491619E-2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5.4409178657264842E-2</v>
      </c>
      <c r="D249" s="50">
        <v>5.4278746070334276E-2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9.3113766976143944E-2</v>
      </c>
      <c r="D250" s="50">
        <v>9.3134975156109995E-2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7.5842159188250075E-2</v>
      </c>
      <c r="D251" s="50">
        <v>7.5837437727882887E-2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9.9853880696897476E-2</v>
      </c>
      <c r="D252" s="50">
        <v>9.9727487275569016E-2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7.0381371387564812E-2</v>
      </c>
      <c r="D253" s="50">
        <v>7.0203729989680663E-2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0.11128271921545509</v>
      </c>
      <c r="D254" s="50">
        <v>0.11100184350343002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0.10177412937068717</v>
      </c>
      <c r="D255" s="50">
        <v>0.10170892365332132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0.15853371087138957</v>
      </c>
      <c r="D256" s="50">
        <v>0.15821874865591898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9.4078021166502115E-2</v>
      </c>
      <c r="D257" s="50">
        <v>9.377228156700769E-2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6.2372838227397621E-2</v>
      </c>
      <c r="D258" s="50">
        <v>6.2263873603973133E-2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0.14615946935628427</v>
      </c>
      <c r="D259" s="50">
        <v>0.14582420062016654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0.26609937996188271</v>
      </c>
      <c r="D260" s="50">
        <v>0.26504446517874986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0.10731315500237831</v>
      </c>
      <c r="D261" s="50">
        <v>0.10713313849112246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0.10400174987098953</v>
      </c>
      <c r="D262" s="50">
        <v>0.10398035728527645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7.4830726035376827E-2</v>
      </c>
      <c r="D263" s="50">
        <v>7.4855039045147592E-2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6.7058049485687526E-2</v>
      </c>
      <c r="D264" s="50">
        <v>6.6854761448174871E-2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6.0414788525975205E-2</v>
      </c>
      <c r="D265" s="58">
        <v>6.0420454821030103E-2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5.7960844776720491E-2</v>
      </c>
      <c r="D266" s="58">
        <v>5.7964026452252113E-2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0.11515645552140265</v>
      </c>
      <c r="D267" s="50">
        <v>0.11489341471524692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0.1564520153923428</v>
      </c>
      <c r="D268" s="50">
        <v>0.15612281379114301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0.19688129156475795</v>
      </c>
      <c r="D269" s="50">
        <v>0.19665991698706392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2.3488271583867584E-2</v>
      </c>
      <c r="D270" s="50">
        <v>2.3473911434012822E-2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1.9219514445585607E-2</v>
      </c>
      <c r="D271" s="50">
        <v>1.9221339176440512E-2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0.12360823755804463</v>
      </c>
      <c r="D272" s="50">
        <v>0.12362630290362747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4.4684710009252865E-2</v>
      </c>
      <c r="D273" s="50">
        <v>4.4765209625618731E-2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0.20074778131389925</v>
      </c>
      <c r="D274" s="50">
        <v>0.20105473779778987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0.13532276083871816</v>
      </c>
      <c r="D275" s="50">
        <v>0.13533661812058667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9.1807729363013475E-3</v>
      </c>
      <c r="D276" s="50">
        <v>9.1811445399308782E-3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1.1916528588405115E-2</v>
      </c>
      <c r="D277" s="50">
        <v>1.191625266119015E-2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7.21740997561231E-2</v>
      </c>
      <c r="D278" s="50">
        <v>7.2030411946795297E-2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0.12185610143066095</v>
      </c>
      <c r="D279" s="50">
        <v>0.12168410725981342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0.17743424022029766</v>
      </c>
      <c r="D280" s="50">
        <v>0.17703853303080544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0.46546469061718687</v>
      </c>
      <c r="D281" s="50">
        <v>0.46336608332839752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0.1314151426855717</v>
      </c>
      <c r="D282" s="50">
        <v>0.13139791373683088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0.10050273898898122</v>
      </c>
      <c r="D283" s="58">
        <v>0.10050176566063145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5.9536918018028982E-2</v>
      </c>
      <c r="D284" s="58">
        <v>5.9488296910992541E-2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0.11745846895432492</v>
      </c>
      <c r="D285" s="58">
        <v>0.11717995541129746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7.2885665855868004E-2</v>
      </c>
      <c r="D286" s="58">
        <v>7.2674030287946945E-2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8.6575183704193939E-2</v>
      </c>
      <c r="D287" s="50">
        <v>8.658175067783698E-2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7.0848409361859113E-2</v>
      </c>
      <c r="D288" s="58">
        <v>7.0695232773759331E-2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1.9590562171351855E-2</v>
      </c>
      <c r="D289" s="50">
        <v>1.9593048895752956E-2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4.1165414594451069E-2</v>
      </c>
      <c r="D290" s="50">
        <v>4.1278131018327231E-2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8.3349467475618652E-2</v>
      </c>
      <c r="D291" s="50">
        <v>8.3357129362562163E-2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5.0739798229626022E-2</v>
      </c>
      <c r="D292" s="50">
        <v>5.1431635277753775E-2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0.10386040607545967</v>
      </c>
      <c r="D293" s="50">
        <v>0.10368580524763914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4.5645265207748205E-2</v>
      </c>
      <c r="D294" s="50">
        <v>4.5692210740602562E-2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4.6202562054313355E-2</v>
      </c>
      <c r="D295" s="50">
        <v>4.6125403533848294E-2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4.5374413626250144E-2</v>
      </c>
      <c r="D296" s="50">
        <v>4.5519961772255257E-2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6.2176232914661511E-2</v>
      </c>
      <c r="D297" s="50">
        <v>6.2191125964293138E-2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8.8414837396134406E-3</v>
      </c>
      <c r="D298" s="50">
        <v>8.8427421340765301E-3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4.780049573538294E-2</v>
      </c>
      <c r="D299" s="50">
        <v>4.7736891551487227E-2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7.0364874914644979E-2</v>
      </c>
      <c r="D300" s="50">
        <v>7.0247245148159873E-2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0.16085764105969372</v>
      </c>
      <c r="D301" s="50">
        <v>0.16082876714310398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1.9555598244792267E-2</v>
      </c>
      <c r="D302" s="50">
        <v>1.9558856506705941E-2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7.7746009555900331E-2</v>
      </c>
      <c r="D303" s="50">
        <v>7.7324056617654055E-2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4.8028033689929472E-2</v>
      </c>
      <c r="D304" s="50">
        <v>4.8042834118710916E-2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4.3031432887398503E-2</v>
      </c>
      <c r="D305" s="50">
        <v>4.2969045108308276E-2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5.4328705671165989E-2</v>
      </c>
      <c r="D306" s="50">
        <v>5.5041826084987019E-2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8.590122612489566E-2</v>
      </c>
      <c r="D307" s="50">
        <v>8.7028768501713802E-2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3.3295533512802115E-2</v>
      </c>
      <c r="D308" s="50">
        <v>3.329529781637372E-2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3.9700575590683122E-2</v>
      </c>
      <c r="D309" s="50">
        <v>3.9727058470943634E-2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4.5531410139522631E-2</v>
      </c>
      <c r="D310" s="50">
        <v>4.5483995488219076E-2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3.5148093159318813E-2</v>
      </c>
      <c r="D311" s="50">
        <v>3.5152003869839563E-2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6.2164341258171316E-2</v>
      </c>
      <c r="D312" s="50">
        <v>6.2163675924210189E-2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4.4263630374583196E-2</v>
      </c>
      <c r="D313" s="50">
        <v>4.4321532553195604E-2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9.4585406175342668E-2</v>
      </c>
      <c r="D314" s="50">
        <v>9.4148282449836737E-2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4.7959435593019344E-2</v>
      </c>
      <c r="D315" s="50">
        <v>4.7911404800502502E-2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7.5830525885044645E-2</v>
      </c>
      <c r="D316" s="50">
        <v>7.5754582533956547E-2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5.0116346125532882E-2</v>
      </c>
      <c r="D317" s="50">
        <v>5.0296197429798864E-2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5.5866515572070848E-2</v>
      </c>
      <c r="D318" s="50">
        <v>5.6124241517864652E-2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1.2690655518442318E-3</v>
      </c>
      <c r="D5" s="50">
        <v>1.2624284471762584E-3</v>
      </c>
    </row>
    <row r="6" spans="1:4" x14ac:dyDescent="0.25">
      <c r="A6" s="48" t="s">
        <v>663</v>
      </c>
      <c r="B6" s="49" t="s">
        <v>664</v>
      </c>
      <c r="C6" s="39">
        <v>0.262471888218614</v>
      </c>
      <c r="D6" s="50">
        <v>0.26204283046247867</v>
      </c>
    </row>
    <row r="7" spans="1:4" x14ac:dyDescent="0.25">
      <c r="A7" s="48" t="s">
        <v>665</v>
      </c>
      <c r="B7" s="49" t="s">
        <v>666</v>
      </c>
      <c r="C7" s="39">
        <v>2.2152093000966197E-2</v>
      </c>
      <c r="D7" s="50">
        <v>2.2114465684467212E-2</v>
      </c>
    </row>
    <row r="8" spans="1:4" x14ac:dyDescent="0.25">
      <c r="A8" s="48" t="s">
        <v>667</v>
      </c>
      <c r="B8" s="49" t="s">
        <v>668</v>
      </c>
      <c r="C8" s="39">
        <v>1.3597673539822806E-2</v>
      </c>
      <c r="D8" s="50">
        <v>1.3576912767326796E-2</v>
      </c>
    </row>
    <row r="9" spans="1:4" x14ac:dyDescent="0.25">
      <c r="A9" s="48" t="s">
        <v>669</v>
      </c>
      <c r="B9" s="49" t="s">
        <v>670</v>
      </c>
      <c r="C9" s="39">
        <v>6.5169294904501105E-3</v>
      </c>
      <c r="D9" s="50">
        <v>6.5079780496705743E-3</v>
      </c>
    </row>
    <row r="10" spans="1:4" x14ac:dyDescent="0.25">
      <c r="A10" s="48" t="s">
        <v>671</v>
      </c>
      <c r="B10" s="49" t="s">
        <v>672</v>
      </c>
      <c r="C10" s="39">
        <v>1.9967142809863025E-3</v>
      </c>
      <c r="D10" s="50">
        <v>1.9968466833529346E-3</v>
      </c>
    </row>
    <row r="11" spans="1:4" x14ac:dyDescent="0.25">
      <c r="A11" s="48" t="s">
        <v>673</v>
      </c>
      <c r="B11" s="49" t="s">
        <v>674</v>
      </c>
      <c r="C11" s="39">
        <v>1.1882236200323421E-3</v>
      </c>
      <c r="D11" s="50">
        <v>1.1819767547264918E-3</v>
      </c>
    </row>
    <row r="12" spans="1:4" x14ac:dyDescent="0.25">
      <c r="A12" s="48" t="s">
        <v>675</v>
      </c>
      <c r="B12" s="49" t="s">
        <v>674</v>
      </c>
      <c r="C12" s="39">
        <v>3.2299108277347045E-3</v>
      </c>
      <c r="D12" s="50">
        <v>3.2242055088787659E-3</v>
      </c>
    </row>
    <row r="13" spans="1:4" x14ac:dyDescent="0.25">
      <c r="A13" s="48" t="s">
        <v>676</v>
      </c>
      <c r="B13" s="49" t="s">
        <v>674</v>
      </c>
      <c r="C13" s="39">
        <v>4.2766792400140679E-3</v>
      </c>
      <c r="D13" s="50">
        <v>4.2653409718729982E-3</v>
      </c>
    </row>
    <row r="14" spans="1:4" x14ac:dyDescent="0.25">
      <c r="A14" s="63" t="s">
        <v>677</v>
      </c>
      <c r="B14" s="49" t="s">
        <v>674</v>
      </c>
      <c r="C14" s="39">
        <v>4.2072105187988132E-3</v>
      </c>
      <c r="D14" s="50">
        <v>4.1948558295807877E-3</v>
      </c>
    </row>
    <row r="15" spans="1:4" x14ac:dyDescent="0.25">
      <c r="A15" s="48" t="s">
        <v>678</v>
      </c>
      <c r="B15" s="49" t="s">
        <v>679</v>
      </c>
      <c r="C15" s="39">
        <v>4.8997124513979064E-2</v>
      </c>
      <c r="D15" s="50">
        <v>4.887511647471833E-2</v>
      </c>
    </row>
    <row r="16" spans="1:4" x14ac:dyDescent="0.25">
      <c r="A16" s="48" t="s">
        <v>680</v>
      </c>
      <c r="B16" s="49" t="s">
        <v>681</v>
      </c>
      <c r="C16" s="39">
        <v>4.8176050771103665E-2</v>
      </c>
      <c r="D16" s="50">
        <v>4.8224914373476459E-2</v>
      </c>
    </row>
    <row r="17" spans="1:4" x14ac:dyDescent="0.25">
      <c r="A17" s="63" t="s">
        <v>682</v>
      </c>
      <c r="B17" s="49" t="s">
        <v>683</v>
      </c>
      <c r="C17" s="39">
        <v>4.709822670846394E-2</v>
      </c>
      <c r="D17" s="50">
        <v>4.7106604468080106E-2</v>
      </c>
    </row>
    <row r="18" spans="1:4" x14ac:dyDescent="0.25">
      <c r="A18" s="63" t="s">
        <v>684</v>
      </c>
      <c r="B18" s="49" t="s">
        <v>685</v>
      </c>
      <c r="C18" s="39">
        <v>2.1066085854262943E-2</v>
      </c>
      <c r="D18" s="50">
        <v>2.1070498134794023E-2</v>
      </c>
    </row>
    <row r="19" spans="1:4" x14ac:dyDescent="0.25">
      <c r="A19" s="63" t="s">
        <v>686</v>
      </c>
      <c r="B19" s="49" t="s">
        <v>685</v>
      </c>
      <c r="C19" s="39">
        <v>3.4078898233837543E-2</v>
      </c>
      <c r="D19" s="50">
        <v>3.408052335607574E-2</v>
      </c>
    </row>
    <row r="20" spans="1:4" x14ac:dyDescent="0.25">
      <c r="A20" s="63" t="s">
        <v>687</v>
      </c>
      <c r="B20" s="49" t="s">
        <v>685</v>
      </c>
      <c r="C20" s="39">
        <v>4.0670596764008311E-2</v>
      </c>
      <c r="D20" s="50">
        <v>4.0662878158451606E-2</v>
      </c>
    </row>
    <row r="21" spans="1:4" x14ac:dyDescent="0.25">
      <c r="A21" s="63" t="s">
        <v>688</v>
      </c>
      <c r="B21" s="53" t="s">
        <v>689</v>
      </c>
      <c r="C21" s="39">
        <v>4.8371114291242898E-2</v>
      </c>
      <c r="D21" s="50">
        <v>4.8597638053413855E-2</v>
      </c>
    </row>
    <row r="22" spans="1:4" x14ac:dyDescent="0.25">
      <c r="A22" s="63" t="s">
        <v>690</v>
      </c>
      <c r="B22" s="53" t="s">
        <v>691</v>
      </c>
      <c r="C22" s="39">
        <v>0.11283560399290971</v>
      </c>
      <c r="D22" s="50">
        <v>0.11263765291561396</v>
      </c>
    </row>
    <row r="23" spans="1:4" x14ac:dyDescent="0.25">
      <c r="A23" s="63" t="s">
        <v>692</v>
      </c>
      <c r="B23" s="53" t="s">
        <v>693</v>
      </c>
      <c r="C23" s="39">
        <v>5.2977744054404141E-2</v>
      </c>
      <c r="D23" s="50">
        <v>5.3643392921064958E-2</v>
      </c>
    </row>
    <row r="24" spans="1:4" x14ac:dyDescent="0.25">
      <c r="A24" s="63" t="s">
        <v>694</v>
      </c>
      <c r="B24" s="53" t="s">
        <v>695</v>
      </c>
      <c r="C24" s="39">
        <v>6.8805019860307598E-2</v>
      </c>
      <c r="D24" s="50">
        <v>6.8656592835581814E-2</v>
      </c>
    </row>
    <row r="25" spans="1:4" x14ac:dyDescent="0.25">
      <c r="A25" s="63" t="s">
        <v>696</v>
      </c>
      <c r="B25" s="53" t="s">
        <v>697</v>
      </c>
      <c r="C25" s="39">
        <v>4.9361188386860114E-2</v>
      </c>
      <c r="D25" s="50">
        <v>4.9538875016622574E-2</v>
      </c>
    </row>
    <row r="26" spans="1:4" x14ac:dyDescent="0.25">
      <c r="A26" s="63" t="s">
        <v>698</v>
      </c>
      <c r="B26" s="53" t="s">
        <v>699</v>
      </c>
      <c r="C26" s="39">
        <v>5.3445492593406294E-2</v>
      </c>
      <c r="D26" s="50">
        <v>5.4098469441960298E-2</v>
      </c>
    </row>
    <row r="27" spans="1:4" x14ac:dyDescent="0.25">
      <c r="A27" s="63" t="s">
        <v>700</v>
      </c>
      <c r="B27" s="53" t="s">
        <v>701</v>
      </c>
      <c r="C27" s="39">
        <v>6.1773909348070581E-2</v>
      </c>
      <c r="D27" s="50">
        <v>6.1776098375323878E-2</v>
      </c>
    </row>
    <row r="28" spans="1:4" x14ac:dyDescent="0.25">
      <c r="A28" s="63" t="s">
        <v>702</v>
      </c>
      <c r="B28" s="53" t="s">
        <v>703</v>
      </c>
      <c r="C28" s="39">
        <v>5.5322254907981351E-2</v>
      </c>
      <c r="D28" s="50">
        <v>5.6748370950931042E-2</v>
      </c>
    </row>
    <row r="29" spans="1:4" x14ac:dyDescent="0.25">
      <c r="A29" s="63" t="s">
        <v>704</v>
      </c>
      <c r="B29" s="53" t="s">
        <v>705</v>
      </c>
      <c r="C29" s="39">
        <v>4.9361188386860114E-2</v>
      </c>
      <c r="D29" s="50">
        <v>4.9538875016622574E-2</v>
      </c>
    </row>
    <row r="30" spans="1:4" x14ac:dyDescent="0.25">
      <c r="A30" s="63" t="s">
        <v>706</v>
      </c>
      <c r="B30" s="53" t="s">
        <v>707</v>
      </c>
      <c r="C30" s="39">
        <v>6.1340639185730968E-2</v>
      </c>
      <c r="D30" s="50">
        <v>6.1308133740960891E-2</v>
      </c>
    </row>
    <row r="31" spans="1:4" x14ac:dyDescent="0.25">
      <c r="A31" s="63" t="s">
        <v>708</v>
      </c>
      <c r="B31" s="53" t="s">
        <v>709</v>
      </c>
      <c r="C31" s="39">
        <v>4.6307425897658822E-2</v>
      </c>
      <c r="D31" s="50">
        <v>4.6363513112559776E-2</v>
      </c>
    </row>
    <row r="32" spans="1:4" x14ac:dyDescent="0.25">
      <c r="A32" s="63" t="s">
        <v>710</v>
      </c>
      <c r="B32" s="53" t="s">
        <v>711</v>
      </c>
      <c r="C32" s="39">
        <v>5.5018446832572551E-2</v>
      </c>
      <c r="D32" s="50">
        <v>5.5234564706146599E-2</v>
      </c>
    </row>
    <row r="33" spans="1:4" x14ac:dyDescent="0.25">
      <c r="A33" s="63" t="s">
        <v>712</v>
      </c>
      <c r="B33" s="53" t="s">
        <v>713</v>
      </c>
      <c r="C33" s="39">
        <v>6.1723908653972037E-2</v>
      </c>
      <c r="D33" s="50">
        <v>6.1589192742957759E-2</v>
      </c>
    </row>
    <row r="34" spans="1:4" x14ac:dyDescent="0.25">
      <c r="A34" s="63" t="s">
        <v>714</v>
      </c>
      <c r="B34" s="53" t="s">
        <v>715</v>
      </c>
      <c r="C34" s="39">
        <v>8.6150823672271629E-2</v>
      </c>
      <c r="D34" s="50">
        <v>8.6158630328431712E-2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0.11454498049803014</v>
      </c>
      <c r="D5" s="40">
        <v>0.11422035117846779</v>
      </c>
    </row>
    <row r="6" spans="1:4" x14ac:dyDescent="0.25">
      <c r="A6" s="48" t="s">
        <v>717</v>
      </c>
      <c r="B6" s="49" t="s">
        <v>55</v>
      </c>
      <c r="C6" s="39">
        <v>0.11659004906826788</v>
      </c>
      <c r="D6" s="45">
        <v>0.11656315870040229</v>
      </c>
    </row>
    <row r="7" spans="1:4" x14ac:dyDescent="0.25">
      <c r="A7" s="48" t="s">
        <v>718</v>
      </c>
      <c r="B7" s="49" t="s">
        <v>65</v>
      </c>
      <c r="C7" s="39">
        <v>7.0338593156829873E-2</v>
      </c>
      <c r="D7" s="50">
        <v>7.03377859711799E-2</v>
      </c>
    </row>
    <row r="8" spans="1:4" x14ac:dyDescent="0.25">
      <c r="A8" s="48" t="s">
        <v>719</v>
      </c>
      <c r="B8" s="49" t="s">
        <v>73</v>
      </c>
      <c r="C8" s="39">
        <v>0.10372844625232006</v>
      </c>
      <c r="D8" s="50">
        <v>0.10373645635835575</v>
      </c>
    </row>
    <row r="9" spans="1:4" x14ac:dyDescent="0.25">
      <c r="A9" s="48" t="s">
        <v>720</v>
      </c>
      <c r="B9" s="49" t="s">
        <v>43</v>
      </c>
      <c r="C9" s="39">
        <v>0.11662933175444448</v>
      </c>
      <c r="D9" s="45">
        <v>0.11637930661619365</v>
      </c>
    </row>
    <row r="10" spans="1:4" x14ac:dyDescent="0.25">
      <c r="A10" s="48" t="s">
        <v>721</v>
      </c>
      <c r="B10" s="49" t="s">
        <v>93</v>
      </c>
      <c r="C10" s="39">
        <v>6.3875050977189041E-2</v>
      </c>
      <c r="D10" s="50">
        <v>6.3922310590198567E-2</v>
      </c>
    </row>
    <row r="11" spans="1:4" x14ac:dyDescent="0.25">
      <c r="A11" s="48" t="s">
        <v>722</v>
      </c>
      <c r="B11" s="49" t="s">
        <v>118</v>
      </c>
      <c r="C11" s="39">
        <v>8.3128832837385702E-2</v>
      </c>
      <c r="D11" s="45">
        <v>8.3045851248278096E-2</v>
      </c>
    </row>
    <row r="12" spans="1:4" x14ac:dyDescent="0.25">
      <c r="A12" s="48" t="s">
        <v>723</v>
      </c>
      <c r="B12" s="49" t="s">
        <v>115</v>
      </c>
      <c r="C12" s="39">
        <v>7.8471456554278257E-2</v>
      </c>
      <c r="D12" s="50">
        <v>7.8255729896083565E-2</v>
      </c>
    </row>
    <row r="13" spans="1:4" x14ac:dyDescent="0.25">
      <c r="A13" s="48" t="s">
        <v>724</v>
      </c>
      <c r="B13" s="49" t="s">
        <v>167</v>
      </c>
      <c r="C13" s="39">
        <v>6.8727903649310806E-2</v>
      </c>
      <c r="D13" s="45">
        <v>7.6280004744137903E-2</v>
      </c>
    </row>
    <row r="14" spans="1:4" x14ac:dyDescent="0.25">
      <c r="A14" s="48" t="s">
        <v>725</v>
      </c>
      <c r="B14" s="49" t="s">
        <v>79</v>
      </c>
      <c r="C14" s="39">
        <v>9.8438819534459154E-2</v>
      </c>
      <c r="D14" s="50">
        <v>9.8283059260638461E-2</v>
      </c>
    </row>
    <row r="15" spans="1:4" x14ac:dyDescent="0.25">
      <c r="A15" s="48" t="s">
        <v>726</v>
      </c>
      <c r="B15" s="49" t="s">
        <v>172</v>
      </c>
      <c r="C15" s="39">
        <v>5.4031593601696709E-2</v>
      </c>
      <c r="D15" s="45">
        <v>5.3889196279502574E-2</v>
      </c>
    </row>
    <row r="16" spans="1:4" x14ac:dyDescent="0.25">
      <c r="A16" s="48" t="s">
        <v>727</v>
      </c>
      <c r="B16" s="49" t="s">
        <v>170</v>
      </c>
      <c r="C16" s="39">
        <v>0.10683119155731259</v>
      </c>
      <c r="D16" s="50">
        <v>0.10662484195472241</v>
      </c>
    </row>
    <row r="17" spans="1:4" x14ac:dyDescent="0.25">
      <c r="A17" s="48" t="s">
        <v>728</v>
      </c>
      <c r="B17" s="49" t="s">
        <v>187</v>
      </c>
      <c r="C17" s="39">
        <v>7.2056994024831456E-2</v>
      </c>
      <c r="D17" s="45">
        <v>7.1951396520446687E-2</v>
      </c>
    </row>
    <row r="18" spans="1:4" x14ac:dyDescent="0.25">
      <c r="A18" s="48" t="s">
        <v>729</v>
      </c>
      <c r="B18" s="49" t="s">
        <v>159</v>
      </c>
      <c r="C18" s="39">
        <v>9.0437061865408619E-2</v>
      </c>
      <c r="D18" s="50">
        <v>9.024434153158907E-2</v>
      </c>
    </row>
    <row r="19" spans="1:4" x14ac:dyDescent="0.25">
      <c r="A19" s="48" t="s">
        <v>730</v>
      </c>
      <c r="B19" s="49" t="s">
        <v>207</v>
      </c>
      <c r="C19" s="39">
        <v>6.5377044440403861E-2</v>
      </c>
      <c r="D19" s="45">
        <v>6.5238826444918172E-2</v>
      </c>
    </row>
    <row r="20" spans="1:4" x14ac:dyDescent="0.25">
      <c r="A20" s="48" t="s">
        <v>731</v>
      </c>
      <c r="B20" s="49" t="s">
        <v>233</v>
      </c>
      <c r="C20" s="39">
        <v>6.0995158851784123E-2</v>
      </c>
      <c r="D20" s="50">
        <v>6.0996316087401213E-2</v>
      </c>
    </row>
    <row r="21" spans="1:4" x14ac:dyDescent="0.25">
      <c r="A21" s="48" t="s">
        <v>732</v>
      </c>
      <c r="B21" s="49" t="s">
        <v>608</v>
      </c>
      <c r="C21" s="39">
        <v>8.3349467475618652E-2</v>
      </c>
      <c r="D21" s="45">
        <v>8.3357129362562163E-2</v>
      </c>
    </row>
    <row r="22" spans="1:4" x14ac:dyDescent="0.25">
      <c r="A22" s="48" t="s">
        <v>733</v>
      </c>
      <c r="B22" s="49" t="s">
        <v>231</v>
      </c>
      <c r="C22" s="39">
        <v>6.5815590428656132E-2</v>
      </c>
      <c r="D22" s="50">
        <v>6.5816906832020947E-2</v>
      </c>
    </row>
    <row r="23" spans="1:4" x14ac:dyDescent="0.25">
      <c r="A23" s="48" t="s">
        <v>734</v>
      </c>
      <c r="B23" s="49" t="s">
        <v>244</v>
      </c>
      <c r="C23" s="39">
        <v>0.24664649590222834</v>
      </c>
      <c r="D23" s="45">
        <v>0.24601282345942935</v>
      </c>
    </row>
    <row r="24" spans="1:4" x14ac:dyDescent="0.25">
      <c r="A24" s="48" t="s">
        <v>735</v>
      </c>
      <c r="B24" s="49" t="s">
        <v>246</v>
      </c>
      <c r="C24" s="39">
        <v>0.2462914026327149</v>
      </c>
      <c r="D24" s="50">
        <v>0.24566116784928066</v>
      </c>
    </row>
    <row r="25" spans="1:4" x14ac:dyDescent="0.25">
      <c r="A25" s="48" t="s">
        <v>736</v>
      </c>
      <c r="B25" s="49" t="s">
        <v>215</v>
      </c>
      <c r="C25" s="39">
        <v>0.22437117434787482</v>
      </c>
      <c r="D25" s="45">
        <v>0.22397162105796445</v>
      </c>
    </row>
    <row r="26" spans="1:4" x14ac:dyDescent="0.25">
      <c r="A26" s="48" t="s">
        <v>737</v>
      </c>
      <c r="B26" s="49" t="s">
        <v>362</v>
      </c>
      <c r="C26" s="39">
        <v>0.10231679381526013</v>
      </c>
      <c r="D26" s="50">
        <v>0.10231504762797468</v>
      </c>
    </row>
    <row r="27" spans="1:4" x14ac:dyDescent="0.25">
      <c r="A27" s="48" t="s">
        <v>738</v>
      </c>
      <c r="B27" s="49" t="s">
        <v>266</v>
      </c>
      <c r="C27" s="39">
        <v>5.3537187023002426E-2</v>
      </c>
      <c r="D27" s="45">
        <v>5.3693220437358517E-2</v>
      </c>
    </row>
    <row r="28" spans="1:4" x14ac:dyDescent="0.25">
      <c r="A28" s="48" t="s">
        <v>739</v>
      </c>
      <c r="B28" s="49" t="s">
        <v>260</v>
      </c>
      <c r="C28" s="39">
        <v>9.6576554882867344E-2</v>
      </c>
      <c r="D28" s="50">
        <v>9.6578506211890958E-2</v>
      </c>
    </row>
    <row r="29" spans="1:4" x14ac:dyDescent="0.25">
      <c r="A29" s="48" t="s">
        <v>740</v>
      </c>
      <c r="B29" s="49" t="s">
        <v>276</v>
      </c>
      <c r="C29" s="39">
        <v>5.9594167226747576E-2</v>
      </c>
      <c r="D29" s="45">
        <v>6.0178439476345394E-2</v>
      </c>
    </row>
    <row r="30" spans="1:4" x14ac:dyDescent="0.25">
      <c r="A30" s="48" t="s">
        <v>741</v>
      </c>
      <c r="B30" s="49" t="s">
        <v>330</v>
      </c>
      <c r="C30" s="39">
        <v>7.1154469403239703E-2</v>
      </c>
      <c r="D30" s="50">
        <v>7.0969052124061141E-2</v>
      </c>
    </row>
    <row r="31" spans="1:4" x14ac:dyDescent="0.25">
      <c r="A31" s="48" t="s">
        <v>742</v>
      </c>
      <c r="B31" s="49" t="s">
        <v>278</v>
      </c>
      <c r="C31" s="39">
        <v>0.13723175448656741</v>
      </c>
      <c r="D31" s="45">
        <v>0.1377366425001319</v>
      </c>
    </row>
    <row r="32" spans="1:4" x14ac:dyDescent="0.25">
      <c r="A32" s="48" t="s">
        <v>743</v>
      </c>
      <c r="B32" s="49" t="s">
        <v>292</v>
      </c>
      <c r="C32" s="39">
        <v>4.9793087492169902E-2</v>
      </c>
      <c r="D32" s="50">
        <v>4.9766736140653758E-2</v>
      </c>
    </row>
    <row r="33" spans="1:4" x14ac:dyDescent="0.25">
      <c r="A33" s="48" t="s">
        <v>744</v>
      </c>
      <c r="B33" s="49" t="s">
        <v>248</v>
      </c>
      <c r="C33" s="39">
        <v>0.24753134521690789</v>
      </c>
      <c r="D33" s="45">
        <v>0.24689727162981134</v>
      </c>
    </row>
    <row r="34" spans="1:4" x14ac:dyDescent="0.25">
      <c r="A34" s="48" t="s">
        <v>745</v>
      </c>
      <c r="B34" s="49" t="s">
        <v>324</v>
      </c>
      <c r="C34" s="39">
        <v>7.1146201300342576E-2</v>
      </c>
      <c r="D34" s="50">
        <v>7.0989963289564098E-2</v>
      </c>
    </row>
    <row r="35" spans="1:4" x14ac:dyDescent="0.25">
      <c r="A35" s="48" t="s">
        <v>746</v>
      </c>
      <c r="B35" s="49" t="s">
        <v>614</v>
      </c>
      <c r="C35" s="39">
        <v>4.5645265207748205E-2</v>
      </c>
      <c r="D35" s="45">
        <v>4.5692210740602562E-2</v>
      </c>
    </row>
    <row r="36" spans="1:4" x14ac:dyDescent="0.25">
      <c r="A36" s="48" t="s">
        <v>747</v>
      </c>
      <c r="B36" s="49" t="s">
        <v>326</v>
      </c>
      <c r="C36" s="39">
        <v>6.2328094489261077E-2</v>
      </c>
      <c r="D36" s="50">
        <v>6.2680217536194668E-2</v>
      </c>
    </row>
    <row r="37" spans="1:4" x14ac:dyDescent="0.25">
      <c r="A37" s="48" t="s">
        <v>748</v>
      </c>
      <c r="B37" s="49" t="s">
        <v>470</v>
      </c>
      <c r="C37" s="39">
        <v>6.0885651058321742E-2</v>
      </c>
      <c r="D37" s="45">
        <v>6.1327650716746111E-2</v>
      </c>
    </row>
    <row r="38" spans="1:4" x14ac:dyDescent="0.25">
      <c r="A38" s="48" t="s">
        <v>749</v>
      </c>
      <c r="B38" s="49" t="s">
        <v>618</v>
      </c>
      <c r="C38" s="39">
        <v>4.5374413626250144E-2</v>
      </c>
      <c r="D38" s="50">
        <v>4.5519961772255257E-2</v>
      </c>
    </row>
    <row r="39" spans="1:4" x14ac:dyDescent="0.25">
      <c r="A39" s="48" t="s">
        <v>750</v>
      </c>
      <c r="B39" s="49" t="s">
        <v>344</v>
      </c>
      <c r="C39" s="39">
        <v>7.4914402028724569E-2</v>
      </c>
      <c r="D39" s="45">
        <v>7.4911843848887383E-2</v>
      </c>
    </row>
    <row r="40" spans="1:4" x14ac:dyDescent="0.25">
      <c r="A40" s="48" t="s">
        <v>751</v>
      </c>
      <c r="B40" s="49" t="s">
        <v>497</v>
      </c>
      <c r="C40" s="39">
        <v>7.6653606541459196E-2</v>
      </c>
      <c r="D40" s="50">
        <v>7.6489025534717356E-2</v>
      </c>
    </row>
    <row r="41" spans="1:4" x14ac:dyDescent="0.25">
      <c r="A41" s="48" t="s">
        <v>752</v>
      </c>
      <c r="B41" s="49" t="s">
        <v>352</v>
      </c>
      <c r="C41" s="39">
        <v>5.743248783941883E-2</v>
      </c>
      <c r="D41" s="45">
        <v>5.7322510682152793E-2</v>
      </c>
    </row>
    <row r="42" spans="1:4" x14ac:dyDescent="0.25">
      <c r="A42" s="48" t="s">
        <v>753</v>
      </c>
      <c r="B42" s="49" t="s">
        <v>370</v>
      </c>
      <c r="C42" s="39">
        <v>0.16117397552293455</v>
      </c>
      <c r="D42" s="50">
        <v>0.16102340496366074</v>
      </c>
    </row>
    <row r="43" spans="1:4" x14ac:dyDescent="0.25">
      <c r="A43" s="48" t="s">
        <v>754</v>
      </c>
      <c r="B43" s="49" t="s">
        <v>229</v>
      </c>
      <c r="C43" s="39">
        <v>5.776265455685925E-2</v>
      </c>
      <c r="D43" s="45">
        <v>5.7712805455599522E-2</v>
      </c>
    </row>
    <row r="44" spans="1:4" x14ac:dyDescent="0.25">
      <c r="A44" s="48" t="s">
        <v>755</v>
      </c>
      <c r="B44" s="49" t="s">
        <v>382</v>
      </c>
      <c r="C44" s="39">
        <v>8.9805115579288664E-2</v>
      </c>
      <c r="D44" s="50">
        <v>8.9603337439538161E-2</v>
      </c>
    </row>
    <row r="45" spans="1:4" x14ac:dyDescent="0.25">
      <c r="A45" s="48" t="s">
        <v>756</v>
      </c>
      <c r="B45" s="49" t="s">
        <v>386</v>
      </c>
      <c r="C45" s="39">
        <v>8.4585216385503606E-2</v>
      </c>
      <c r="D45" s="45">
        <v>8.43733961785543E-2</v>
      </c>
    </row>
    <row r="46" spans="1:4" x14ac:dyDescent="0.25">
      <c r="A46" s="48" t="s">
        <v>757</v>
      </c>
      <c r="B46" s="49" t="s">
        <v>336</v>
      </c>
      <c r="C46" s="39">
        <v>8.2116051113176242E-2</v>
      </c>
      <c r="D46" s="50">
        <v>8.1877232909823933E-2</v>
      </c>
    </row>
    <row r="47" spans="1:4" x14ac:dyDescent="0.25">
      <c r="A47" s="48" t="s">
        <v>758</v>
      </c>
      <c r="B47" s="49" t="s">
        <v>390</v>
      </c>
      <c r="C47" s="39">
        <v>5.6357838364400323E-2</v>
      </c>
      <c r="D47" s="45">
        <v>5.6190038377838203E-2</v>
      </c>
    </row>
    <row r="48" spans="1:4" x14ac:dyDescent="0.25">
      <c r="A48" s="48" t="s">
        <v>759</v>
      </c>
      <c r="B48" s="49" t="s">
        <v>394</v>
      </c>
      <c r="C48" s="39">
        <v>0.11056337868306354</v>
      </c>
      <c r="D48" s="50">
        <v>0.1105708409946007</v>
      </c>
    </row>
    <row r="49" spans="1:4" x14ac:dyDescent="0.25">
      <c r="A49" s="48" t="s">
        <v>760</v>
      </c>
      <c r="B49" s="49" t="s">
        <v>396</v>
      </c>
      <c r="C49" s="39">
        <v>7.1775990374574217E-2</v>
      </c>
      <c r="D49" s="45">
        <v>7.1627107661550532E-2</v>
      </c>
    </row>
    <row r="50" spans="1:4" x14ac:dyDescent="0.25">
      <c r="A50" s="48" t="s">
        <v>761</v>
      </c>
      <c r="B50" s="49" t="s">
        <v>268</v>
      </c>
      <c r="C50" s="39">
        <v>8.8300781066730047E-2</v>
      </c>
      <c r="D50" s="50">
        <v>8.7992962336471386E-2</v>
      </c>
    </row>
    <row r="51" spans="1:4" x14ac:dyDescent="0.25">
      <c r="A51" s="48" t="s">
        <v>762</v>
      </c>
      <c r="B51" s="49" t="s">
        <v>179</v>
      </c>
      <c r="C51" s="39">
        <v>0.17965156311894356</v>
      </c>
      <c r="D51" s="45">
        <v>0.17963174305995958</v>
      </c>
    </row>
    <row r="52" spans="1:4" x14ac:dyDescent="0.25">
      <c r="A52" s="48" t="s">
        <v>763</v>
      </c>
      <c r="B52" s="49" t="s">
        <v>120</v>
      </c>
      <c r="C52" s="39">
        <v>6.536599940600285E-2</v>
      </c>
      <c r="D52" s="50">
        <v>6.5335604102433997E-2</v>
      </c>
    </row>
    <row r="53" spans="1:4" x14ac:dyDescent="0.25">
      <c r="A53" s="48" t="s">
        <v>764</v>
      </c>
      <c r="B53" s="49" t="s">
        <v>410</v>
      </c>
      <c r="C53" s="39">
        <v>0.11269258622017911</v>
      </c>
      <c r="D53" s="45">
        <v>0.11239542513918122</v>
      </c>
    </row>
    <row r="54" spans="1:4" x14ac:dyDescent="0.25">
      <c r="A54" s="48" t="s">
        <v>765</v>
      </c>
      <c r="B54" s="49" t="s">
        <v>143</v>
      </c>
      <c r="C54" s="39">
        <v>0.1239707118672828</v>
      </c>
      <c r="D54" s="50">
        <v>0.1235794246642551</v>
      </c>
    </row>
    <row r="55" spans="1:4" x14ac:dyDescent="0.25">
      <c r="A55" s="48" t="s">
        <v>766</v>
      </c>
      <c r="B55" s="49" t="s">
        <v>434</v>
      </c>
      <c r="C55" s="39">
        <v>9.1362345258660285E-2</v>
      </c>
      <c r="D55" s="45">
        <v>9.1614044769113917E-2</v>
      </c>
    </row>
    <row r="56" spans="1:4" x14ac:dyDescent="0.25">
      <c r="A56" s="48" t="s">
        <v>767</v>
      </c>
      <c r="B56" s="49" t="s">
        <v>548</v>
      </c>
      <c r="C56" s="39">
        <v>0.10731315500237831</v>
      </c>
      <c r="D56" s="50">
        <v>0.10713313849112246</v>
      </c>
    </row>
    <row r="57" spans="1:4" x14ac:dyDescent="0.25">
      <c r="A57" s="48" t="s">
        <v>768</v>
      </c>
      <c r="B57" s="49" t="s">
        <v>596</v>
      </c>
      <c r="C57" s="39">
        <v>0.11745846895432492</v>
      </c>
      <c r="D57" s="45">
        <v>0.11717995541129746</v>
      </c>
    </row>
    <row r="58" spans="1:4" x14ac:dyDescent="0.25">
      <c r="A58" s="48" t="s">
        <v>769</v>
      </c>
      <c r="B58" s="49" t="s">
        <v>456</v>
      </c>
      <c r="C58" s="39">
        <v>6.9645476886606134E-2</v>
      </c>
      <c r="D58" s="50">
        <v>6.9641447392630881E-2</v>
      </c>
    </row>
    <row r="59" spans="1:4" x14ac:dyDescent="0.25">
      <c r="A59" s="48" t="s">
        <v>770</v>
      </c>
      <c r="B59" s="49" t="s">
        <v>454</v>
      </c>
      <c r="C59" s="39">
        <v>7.3486517113788258E-2</v>
      </c>
      <c r="D59" s="45">
        <v>7.330076715116432E-2</v>
      </c>
    </row>
    <row r="60" spans="1:4" x14ac:dyDescent="0.25">
      <c r="A60" s="48" t="s">
        <v>771</v>
      </c>
      <c r="B60" s="49" t="s">
        <v>358</v>
      </c>
      <c r="C60" s="39">
        <v>8.7368554450861863E-2</v>
      </c>
      <c r="D60" s="50">
        <v>8.7133378108293136E-2</v>
      </c>
    </row>
    <row r="61" spans="1:4" x14ac:dyDescent="0.25">
      <c r="A61" s="48" t="s">
        <v>772</v>
      </c>
      <c r="B61" s="49" t="s">
        <v>69</v>
      </c>
      <c r="C61" s="39">
        <v>0.11319073818142228</v>
      </c>
      <c r="D61" s="45">
        <v>0.1129121425512164</v>
      </c>
    </row>
    <row r="62" spans="1:4" x14ac:dyDescent="0.25">
      <c r="A62" s="48" t="s">
        <v>773</v>
      </c>
      <c r="B62" s="49" t="s">
        <v>466</v>
      </c>
      <c r="C62" s="39">
        <v>6.833563099982376E-2</v>
      </c>
      <c r="D62" s="50">
        <v>6.8328732002973389E-2</v>
      </c>
    </row>
    <row r="63" spans="1:4" x14ac:dyDescent="0.25">
      <c r="A63" s="48" t="s">
        <v>774</v>
      </c>
      <c r="B63" s="49" t="s">
        <v>125</v>
      </c>
      <c r="C63" s="39">
        <v>0.22333616558873909</v>
      </c>
      <c r="D63" s="45">
        <v>0.22297332656595542</v>
      </c>
    </row>
    <row r="64" spans="1:4" x14ac:dyDescent="0.25">
      <c r="A64" s="48" t="s">
        <v>775</v>
      </c>
      <c r="B64" s="49" t="s">
        <v>576</v>
      </c>
      <c r="C64" s="39">
        <v>0.13532276083871816</v>
      </c>
      <c r="D64" s="45">
        <v>0.13533661812058667</v>
      </c>
    </row>
    <row r="65" spans="1:4" x14ac:dyDescent="0.25">
      <c r="A65" s="48" t="s">
        <v>776</v>
      </c>
      <c r="B65" s="49" t="s">
        <v>558</v>
      </c>
      <c r="C65" s="39">
        <v>5.7960844776720491E-2</v>
      </c>
      <c r="D65" s="45">
        <v>5.7964026452252113E-2</v>
      </c>
    </row>
    <row r="66" spans="1:4" x14ac:dyDescent="0.25">
      <c r="A66" s="48" t="s">
        <v>777</v>
      </c>
      <c r="B66" s="49" t="s">
        <v>105</v>
      </c>
      <c r="C66" s="39">
        <v>0.10156757300433288</v>
      </c>
      <c r="D66" s="45">
        <v>0.10176385481428595</v>
      </c>
    </row>
    <row r="67" spans="1:4" x14ac:dyDescent="0.25">
      <c r="A67" s="48" t="s">
        <v>778</v>
      </c>
      <c r="B67" s="49" t="s">
        <v>554</v>
      </c>
      <c r="C67" s="39">
        <v>6.7058049485687526E-2</v>
      </c>
      <c r="D67" s="45">
        <v>6.6854761448174871E-2</v>
      </c>
    </row>
    <row r="68" spans="1:4" x14ac:dyDescent="0.25">
      <c r="A68" s="48" t="s">
        <v>779</v>
      </c>
      <c r="B68" s="49" t="s">
        <v>474</v>
      </c>
      <c r="C68" s="39">
        <v>6.6006157823971651E-2</v>
      </c>
      <c r="D68" s="45">
        <v>6.6017387590087059E-2</v>
      </c>
    </row>
    <row r="69" spans="1:4" x14ac:dyDescent="0.25">
      <c r="A69" s="48" t="s">
        <v>780</v>
      </c>
      <c r="B69" s="49" t="s">
        <v>478</v>
      </c>
      <c r="C69" s="39">
        <v>6.4199749621583993E-2</v>
      </c>
      <c r="D69" s="45">
        <v>6.9035072368171579E-2</v>
      </c>
    </row>
    <row r="70" spans="1:4" x14ac:dyDescent="0.25">
      <c r="A70" s="48" t="s">
        <v>781</v>
      </c>
      <c r="B70" s="49" t="s">
        <v>481</v>
      </c>
      <c r="C70" s="39">
        <v>6.2725379617615776E-2</v>
      </c>
      <c r="D70" s="45">
        <v>6.2545335610029354E-2</v>
      </c>
    </row>
    <row r="71" spans="1:4" x14ac:dyDescent="0.25">
      <c r="A71" s="48" t="s">
        <v>782</v>
      </c>
      <c r="B71" s="49" t="s">
        <v>487</v>
      </c>
      <c r="C71" s="39">
        <v>0.17460470361947122</v>
      </c>
      <c r="D71" s="45">
        <v>0.17408536427613086</v>
      </c>
    </row>
    <row r="72" spans="1:4" x14ac:dyDescent="0.25">
      <c r="A72" s="48" t="s">
        <v>783</v>
      </c>
      <c r="B72" s="49" t="s">
        <v>513</v>
      </c>
      <c r="C72" s="39">
        <v>9.6937774747254943E-2</v>
      </c>
      <c r="D72" s="45">
        <v>9.6698701088870978E-2</v>
      </c>
    </row>
    <row r="73" spans="1:4" x14ac:dyDescent="0.25">
      <c r="A73" s="48" t="s">
        <v>784</v>
      </c>
      <c r="B73" s="49" t="s">
        <v>77</v>
      </c>
      <c r="C73" s="39">
        <v>6.7347761573534115E-2</v>
      </c>
      <c r="D73" s="45">
        <v>6.7339513125891343E-2</v>
      </c>
    </row>
    <row r="74" spans="1:4" x14ac:dyDescent="0.25">
      <c r="A74" s="48" t="s">
        <v>785</v>
      </c>
      <c r="B74" s="49" t="s">
        <v>525</v>
      </c>
      <c r="C74" s="39">
        <v>5.4409178657264842E-2</v>
      </c>
      <c r="D74" s="45">
        <v>5.4278746070334276E-2</v>
      </c>
    </row>
    <row r="75" spans="1:4" x14ac:dyDescent="0.25">
      <c r="A75" s="48" t="s">
        <v>786</v>
      </c>
      <c r="B75" s="49" t="s">
        <v>533</v>
      </c>
      <c r="C75" s="39">
        <v>7.0381371387564812E-2</v>
      </c>
      <c r="D75" s="45">
        <v>7.0203729989680663E-2</v>
      </c>
    </row>
    <row r="76" spans="1:4" x14ac:dyDescent="0.25">
      <c r="A76" s="48" t="s">
        <v>787</v>
      </c>
      <c r="B76" s="49" t="s">
        <v>242</v>
      </c>
      <c r="C76" s="39">
        <v>0.24594016004093325</v>
      </c>
      <c r="D76" s="45">
        <v>0.2453090401248815</v>
      </c>
    </row>
    <row r="77" spans="1:4" x14ac:dyDescent="0.25">
      <c r="A77" s="48" t="s">
        <v>788</v>
      </c>
      <c r="B77" s="49" t="s">
        <v>538</v>
      </c>
      <c r="C77" s="39">
        <v>0.15853371087138957</v>
      </c>
      <c r="D77" s="45">
        <v>0.15821874865591898</v>
      </c>
    </row>
    <row r="78" spans="1:4" x14ac:dyDescent="0.25">
      <c r="A78" s="48" t="s">
        <v>789</v>
      </c>
      <c r="B78" s="49" t="s">
        <v>49</v>
      </c>
      <c r="C78" s="39">
        <v>5.7661311206024177E-2</v>
      </c>
      <c r="D78" s="45">
        <v>5.7752513353223449E-2</v>
      </c>
    </row>
    <row r="79" spans="1:4" x14ac:dyDescent="0.25">
      <c r="A79" s="48" t="s">
        <v>790</v>
      </c>
      <c r="B79" s="49" t="s">
        <v>123</v>
      </c>
      <c r="C79" s="39">
        <v>0.22399805442175599</v>
      </c>
      <c r="D79" s="45">
        <v>0.22361875862306416</v>
      </c>
    </row>
    <row r="80" spans="1:4" x14ac:dyDescent="0.25">
      <c r="A80" s="48" t="s">
        <v>791</v>
      </c>
      <c r="B80" s="49" t="s">
        <v>127</v>
      </c>
      <c r="C80" s="39">
        <v>0.22450076460023197</v>
      </c>
      <c r="D80" s="45">
        <v>0.2241767579722771</v>
      </c>
    </row>
    <row r="81" spans="1:4" x14ac:dyDescent="0.25">
      <c r="A81" s="48" t="s">
        <v>792</v>
      </c>
      <c r="B81" s="49" t="s">
        <v>191</v>
      </c>
      <c r="C81" s="39">
        <v>6.152914508841234E-2</v>
      </c>
      <c r="D81" s="45">
        <v>6.1390903315995858E-2</v>
      </c>
    </row>
    <row r="82" spans="1:4" x14ac:dyDescent="0.25">
      <c r="A82" s="48" t="s">
        <v>793</v>
      </c>
      <c r="B82" s="49" t="s">
        <v>193</v>
      </c>
      <c r="C82" s="39">
        <v>0.12044554417169293</v>
      </c>
      <c r="D82" s="45">
        <v>0.1202001323004005</v>
      </c>
    </row>
    <row r="83" spans="1:4" x14ac:dyDescent="0.25">
      <c r="A83" s="48" t="s">
        <v>794</v>
      </c>
      <c r="B83" s="49" t="s">
        <v>185</v>
      </c>
      <c r="C83" s="39">
        <v>9.0693987386092106E-2</v>
      </c>
      <c r="D83" s="45">
        <v>9.053107595371318E-2</v>
      </c>
    </row>
    <row r="84" spans="1:4" x14ac:dyDescent="0.25">
      <c r="A84" s="48" t="s">
        <v>795</v>
      </c>
      <c r="B84" s="49" t="s">
        <v>570</v>
      </c>
      <c r="C84" s="39">
        <v>0.12360823755804463</v>
      </c>
      <c r="D84" s="45">
        <v>0.12362630290362747</v>
      </c>
    </row>
    <row r="85" spans="1:4" x14ac:dyDescent="0.25">
      <c r="A85" s="48" t="s">
        <v>796</v>
      </c>
      <c r="B85" s="49" t="s">
        <v>436</v>
      </c>
      <c r="C85" s="39">
        <v>0.14389103213899312</v>
      </c>
      <c r="D85" s="45">
        <v>0.14389467785749407</v>
      </c>
    </row>
    <row r="86" spans="1:4" x14ac:dyDescent="0.25">
      <c r="A86" s="48" t="s">
        <v>797</v>
      </c>
      <c r="B86" s="49" t="s">
        <v>45</v>
      </c>
      <c r="C86" s="39">
        <v>0.13854981520813228</v>
      </c>
      <c r="D86" s="45">
        <v>0.13847521043373767</v>
      </c>
    </row>
    <row r="87" spans="1:4" x14ac:dyDescent="0.25">
      <c r="A87" s="48" t="s">
        <v>798</v>
      </c>
      <c r="B87" s="49" t="s">
        <v>582</v>
      </c>
      <c r="C87" s="39">
        <v>7.21740997561231E-2</v>
      </c>
      <c r="D87" s="45">
        <v>7.2030411946795297E-2</v>
      </c>
    </row>
    <row r="88" spans="1:4" x14ac:dyDescent="0.25">
      <c r="A88" s="48" t="s">
        <v>799</v>
      </c>
      <c r="B88" s="49" t="s">
        <v>588</v>
      </c>
      <c r="C88" s="39">
        <v>0.46546469061718687</v>
      </c>
      <c r="D88" s="45">
        <v>0.46336608332839752</v>
      </c>
    </row>
    <row r="89" spans="1:4" x14ac:dyDescent="0.25">
      <c r="A89" s="48" t="s">
        <v>800</v>
      </c>
      <c r="B89" s="49" t="s">
        <v>290</v>
      </c>
      <c r="C89" s="39">
        <v>6.843081212527316E-2</v>
      </c>
      <c r="D89" s="45">
        <v>6.8438397713278101E-2</v>
      </c>
    </row>
    <row r="90" spans="1:4" x14ac:dyDescent="0.25">
      <c r="A90" s="48" t="s">
        <v>801</v>
      </c>
      <c r="B90" s="49" t="s">
        <v>594</v>
      </c>
      <c r="C90" s="39">
        <v>5.9536918018028982E-2</v>
      </c>
      <c r="D90" s="45">
        <v>5.9488296910992541E-2</v>
      </c>
    </row>
    <row r="91" spans="1:4" x14ac:dyDescent="0.25">
      <c r="A91" s="48" t="s">
        <v>802</v>
      </c>
      <c r="B91" s="49" t="s">
        <v>584</v>
      </c>
      <c r="C91" s="39">
        <v>0.12185610143066095</v>
      </c>
      <c r="D91" s="45">
        <v>0.12168410725981342</v>
      </c>
    </row>
    <row r="92" spans="1:4" x14ac:dyDescent="0.25">
      <c r="A92" s="48" t="s">
        <v>803</v>
      </c>
      <c r="B92" s="49" t="s">
        <v>604</v>
      </c>
      <c r="C92" s="39">
        <v>1.9590562171351855E-2</v>
      </c>
      <c r="D92" s="45">
        <v>1.9593048895752956E-2</v>
      </c>
    </row>
    <row r="93" spans="1:4" x14ac:dyDescent="0.25">
      <c r="A93" s="48" t="s">
        <v>804</v>
      </c>
      <c r="B93" s="49" t="s">
        <v>620</v>
      </c>
      <c r="C93" s="39">
        <v>6.2176232914661511E-2</v>
      </c>
      <c r="D93" s="45">
        <v>6.2191125964293138E-2</v>
      </c>
    </row>
    <row r="94" spans="1:4" x14ac:dyDescent="0.25">
      <c r="A94" s="48" t="s">
        <v>805</v>
      </c>
      <c r="B94" s="49" t="s">
        <v>612</v>
      </c>
      <c r="C94" s="39">
        <v>0.10386040607545967</v>
      </c>
      <c r="D94" s="45">
        <v>0.10368580524763914</v>
      </c>
    </row>
    <row r="95" spans="1:4" x14ac:dyDescent="0.25">
      <c r="A95" s="48" t="s">
        <v>806</v>
      </c>
      <c r="B95" s="49" t="s">
        <v>163</v>
      </c>
      <c r="C95" s="39">
        <v>0.18478476526626555</v>
      </c>
      <c r="D95" s="45">
        <v>0.18416678460909081</v>
      </c>
    </row>
    <row r="96" spans="1:4" x14ac:dyDescent="0.25">
      <c r="A96" s="48" t="s">
        <v>807</v>
      </c>
      <c r="B96" s="49" t="s">
        <v>610</v>
      </c>
      <c r="C96" s="39">
        <v>5.0739798229626022E-2</v>
      </c>
      <c r="D96" s="45">
        <v>5.1431635277753775E-2</v>
      </c>
    </row>
    <row r="97" spans="1:4" x14ac:dyDescent="0.25">
      <c r="A97" s="48" t="s">
        <v>808</v>
      </c>
      <c r="B97" s="49" t="s">
        <v>322</v>
      </c>
      <c r="C97" s="39">
        <v>4.8269045098962092E-2</v>
      </c>
      <c r="D97" s="45">
        <v>4.8433595436219855E-2</v>
      </c>
    </row>
    <row r="98" spans="1:4" x14ac:dyDescent="0.25">
      <c r="A98" s="48" t="s">
        <v>809</v>
      </c>
      <c r="B98" s="49" t="s">
        <v>638</v>
      </c>
      <c r="C98" s="39">
        <v>5.4328705671165989E-2</v>
      </c>
      <c r="D98" s="45">
        <v>5.5041826084987019E-2</v>
      </c>
    </row>
    <row r="99" spans="1:4" x14ac:dyDescent="0.25">
      <c r="A99" s="48" t="s">
        <v>810</v>
      </c>
      <c r="B99" s="49" t="s">
        <v>634</v>
      </c>
      <c r="C99" s="39">
        <v>4.8028033689929472E-2</v>
      </c>
      <c r="D99" s="45">
        <v>4.8042834118710916E-2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418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66</v>
      </c>
      <c r="D23" s="13">
        <v>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43</v>
      </c>
      <c r="D24" s="13">
        <v>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347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356</v>
      </c>
      <c r="D26" s="13">
        <v>355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339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335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344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335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206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189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115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86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295</v>
      </c>
      <c r="D39" s="19">
        <v>294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309</v>
      </c>
      <c r="D40" s="19">
        <v>308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314</v>
      </c>
      <c r="D41" s="19">
        <v>312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311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391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278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167</v>
      </c>
      <c r="D50" s="19">
        <v>166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318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245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131</v>
      </c>
      <c r="D57" s="19">
        <v>130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119</v>
      </c>
      <c r="D58" s="19">
        <v>119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418</v>
      </c>
      <c r="D59" s="19">
        <v>418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233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254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346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259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3038</v>
      </c>
      <c r="D17" s="26">
        <v>2637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1180</v>
      </c>
      <c r="D18" s="30">
        <v>2727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886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895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896</v>
      </c>
      <c r="B37" s="98">
        <v>1</v>
      </c>
      <c r="C37" s="99">
        <v>31</v>
      </c>
      <c r="D37" s="76">
        <v>0.86</v>
      </c>
      <c r="E37" s="77">
        <v>0.86</v>
      </c>
    </row>
    <row r="38" spans="1:5" x14ac:dyDescent="0.25">
      <c r="A38" s="75" t="s">
        <v>897</v>
      </c>
      <c r="B38" s="98">
        <v>1</v>
      </c>
      <c r="C38" s="99">
        <v>11</v>
      </c>
      <c r="D38" s="76">
        <v>0.86</v>
      </c>
      <c r="E38" s="77">
        <v>0.86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31</v>
      </c>
      <c r="D41" s="76">
        <v>0.84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18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1</v>
      </c>
      <c r="C45" s="99">
        <v>26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1</v>
      </c>
      <c r="C46" s="99">
        <v>19</v>
      </c>
      <c r="D46" s="76">
        <v>0.84</v>
      </c>
      <c r="E46" s="77">
        <v>0.84</v>
      </c>
    </row>
    <row r="47" spans="1:5" x14ac:dyDescent="0.25">
      <c r="A47" s="75" t="s">
        <v>906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907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11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44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55</v>
      </c>
      <c r="D59" s="76">
        <v>0.71</v>
      </c>
      <c r="E59" s="77">
        <v>0.71</v>
      </c>
    </row>
    <row r="60" spans="1:5" x14ac:dyDescent="0.25">
      <c r="A60" s="75" t="s">
        <v>919</v>
      </c>
      <c r="B60" s="98">
        <v>1</v>
      </c>
      <c r="C60" s="99">
        <v>36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5</v>
      </c>
      <c r="D67" s="76">
        <v>0.72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1</v>
      </c>
      <c r="C81" s="99">
        <v>22</v>
      </c>
      <c r="D81" s="76">
        <v>0.69000000000000006</v>
      </c>
      <c r="E81" s="77">
        <v>0.66</v>
      </c>
    </row>
    <row r="82" spans="1:5" x14ac:dyDescent="0.25">
      <c r="A82" s="75" t="s">
        <v>941</v>
      </c>
      <c r="B82" s="98">
        <v>1</v>
      </c>
      <c r="C82" s="99">
        <v>4</v>
      </c>
      <c r="D82" s="76">
        <v>0.70000000000000007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58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8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2</v>
      </c>
      <c r="C85" s="99">
        <v>1</v>
      </c>
      <c r="D85" s="76">
        <v>0.66</v>
      </c>
      <c r="E85" s="77">
        <v>0.66</v>
      </c>
    </row>
    <row r="86" spans="1:5" x14ac:dyDescent="0.25">
      <c r="A86" s="75" t="s">
        <v>945</v>
      </c>
      <c r="B86" s="98">
        <v>1</v>
      </c>
      <c r="C86" s="99">
        <v>2</v>
      </c>
      <c r="D86" s="76">
        <v>0.66</v>
      </c>
      <c r="E86" s="77">
        <v>0.66</v>
      </c>
    </row>
    <row r="87" spans="1:5" x14ac:dyDescent="0.25">
      <c r="A87" s="75" t="s">
        <v>946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7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950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0.69000000000000006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4</v>
      </c>
      <c r="D97" s="76">
        <v>0.69000000000000006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38</v>
      </c>
      <c r="D101" s="76">
        <v>0.66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7</v>
      </c>
      <c r="D102" s="76">
        <v>0.65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33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6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4</v>
      </c>
      <c r="D105" s="76">
        <v>0.69000000000000006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35</v>
      </c>
      <c r="D106" s="76">
        <v>0.61</v>
      </c>
      <c r="E106" s="77">
        <v>0.61</v>
      </c>
    </row>
    <row r="107" spans="1:5" x14ac:dyDescent="0.25">
      <c r="A107" s="75" t="s">
        <v>966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12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61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11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56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14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6</v>
      </c>
      <c r="C120" s="99">
        <v>1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1</v>
      </c>
      <c r="C121" s="99">
        <v>1</v>
      </c>
      <c r="D121" s="76">
        <v>0.57999999999999996</v>
      </c>
      <c r="E121" s="77">
        <v>0.59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139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5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3</v>
      </c>
      <c r="D127" s="76">
        <v>0.62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28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2</v>
      </c>
      <c r="D129" s="76">
        <v>0.57999999999999996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0.59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0.57000000000000006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17</v>
      </c>
      <c r="D135" s="76">
        <v>0.56000000000000005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2</v>
      </c>
      <c r="C142" s="99">
        <v>1</v>
      </c>
      <c r="D142" s="76">
        <v>0.57000000000000006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5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13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19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6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1</v>
      </c>
      <c r="C147" s="99">
        <v>17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3</v>
      </c>
      <c r="C148" s="99">
        <v>1</v>
      </c>
      <c r="D148" s="76">
        <v>0.56000000000000005</v>
      </c>
      <c r="E148" s="77">
        <v>0.56000000000000005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48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4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6</v>
      </c>
      <c r="C155" s="99">
        <v>1</v>
      </c>
      <c r="D155" s="76">
        <v>0.54</v>
      </c>
      <c r="E155" s="77">
        <v>0.55000000000000004</v>
      </c>
    </row>
    <row r="156" spans="1:5" x14ac:dyDescent="0.25">
      <c r="A156" s="75" t="s">
        <v>1015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11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6</v>
      </c>
      <c r="C163" s="99">
        <v>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1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3</v>
      </c>
      <c r="C165" s="99">
        <v>1</v>
      </c>
      <c r="D165" s="76">
        <v>0.53</v>
      </c>
      <c r="E165" s="77">
        <v>0.53</v>
      </c>
    </row>
    <row r="166" spans="1:5" x14ac:dyDescent="0.25">
      <c r="A166" s="75" t="s">
        <v>1025</v>
      </c>
      <c r="B166" s="98">
        <v>1</v>
      </c>
      <c r="C166" s="99">
        <v>4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9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</v>
      </c>
      <c r="C168" s="99">
        <v>31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7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28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10</v>
      </c>
      <c r="C171" s="99">
        <v>1</v>
      </c>
      <c r="D171" s="76">
        <v>0.52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1</v>
      </c>
      <c r="D172" s="76">
        <v>0.52</v>
      </c>
      <c r="E172" s="77">
        <v>0.52</v>
      </c>
    </row>
    <row r="173" spans="1:5" x14ac:dyDescent="0.25">
      <c r="A173" s="75" t="s">
        <v>1032</v>
      </c>
      <c r="B173" s="98">
        <v>2</v>
      </c>
      <c r="C173" s="99">
        <v>1</v>
      </c>
      <c r="D173" s="76">
        <v>0.5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16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28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48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3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2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6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4</v>
      </c>
      <c r="D197" s="76">
        <v>0.51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1</v>
      </c>
      <c r="C203" s="99">
        <v>4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23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4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7</v>
      </c>
      <c r="D210" s="76">
        <v>0.48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28</v>
      </c>
      <c r="D211" s="76">
        <v>0.48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20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39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7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18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71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17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3</v>
      </c>
      <c r="C218" s="99">
        <v>1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11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10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25</v>
      </c>
      <c r="D222" s="76">
        <v>0.47000000000000003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3</v>
      </c>
      <c r="D224" s="76">
        <v>0.49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10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8</v>
      </c>
      <c r="C226" s="99">
        <v>1</v>
      </c>
      <c r="D226" s="76">
        <v>0.48</v>
      </c>
      <c r="E226" s="77">
        <v>0.48</v>
      </c>
    </row>
    <row r="227" spans="1:5" x14ac:dyDescent="0.25">
      <c r="A227" s="75" t="s">
        <v>1086</v>
      </c>
      <c r="B227" s="98">
        <v>1</v>
      </c>
      <c r="C227" s="99">
        <v>3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1</v>
      </c>
      <c r="C228" s="99">
        <v>4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2</v>
      </c>
      <c r="D229" s="76">
        <v>0.46</v>
      </c>
      <c r="E229" s="77">
        <v>0.47000000000000003</v>
      </c>
    </row>
    <row r="230" spans="1:5" x14ac:dyDescent="0.25">
      <c r="A230" s="75" t="s">
        <v>1089</v>
      </c>
      <c r="B230" s="98">
        <v>2</v>
      </c>
      <c r="C230" s="99">
        <v>1</v>
      </c>
      <c r="D230" s="76">
        <v>0.48</v>
      </c>
      <c r="E230" s="77">
        <v>0.47000000000000003</v>
      </c>
    </row>
    <row r="231" spans="1:5" x14ac:dyDescent="0.25">
      <c r="A231" s="75" t="s">
        <v>1090</v>
      </c>
      <c r="B231" s="98">
        <v>3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20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10</v>
      </c>
      <c r="D235" s="76">
        <v>0.46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7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4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16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26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1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4</v>
      </c>
      <c r="C245" s="99">
        <v>1</v>
      </c>
      <c r="D245" s="76">
        <v>0.46</v>
      </c>
      <c r="E245" s="77">
        <v>0.46</v>
      </c>
    </row>
    <row r="246" spans="1:5" x14ac:dyDescent="0.25">
      <c r="A246" s="75" t="s">
        <v>1105</v>
      </c>
      <c r="B246" s="98">
        <v>1</v>
      </c>
      <c r="C246" s="99">
        <v>1</v>
      </c>
      <c r="D246" s="76">
        <v>0.6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9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25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18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10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7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33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0.43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19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2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6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4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1131</v>
      </c>
      <c r="B272" s="98">
        <v>6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5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4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3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12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9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6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13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8</v>
      </c>
      <c r="D280" s="76">
        <v>0.44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11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1</v>
      </c>
      <c r="C283" s="99">
        <v>10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2</v>
      </c>
      <c r="C284" s="99">
        <v>1</v>
      </c>
      <c r="D284" s="76">
        <v>0.43</v>
      </c>
      <c r="E284" s="77">
        <v>0.43</v>
      </c>
    </row>
    <row r="285" spans="1:5" x14ac:dyDescent="0.25">
      <c r="A285" s="75" t="s">
        <v>1144</v>
      </c>
      <c r="B285" s="98">
        <v>1</v>
      </c>
      <c r="C285" s="99">
        <v>37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4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12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11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15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9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4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1</v>
      </c>
      <c r="C298" s="99">
        <v>2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11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0.43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8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5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20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22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14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2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8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3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1</v>
      </c>
      <c r="D319" s="76">
        <v>0.4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</v>
      </c>
      <c r="D336" s="76">
        <v>0.45</v>
      </c>
      <c r="E336" s="77">
        <v>0.34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0.41000000000000003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0.11662933175444448</v>
      </c>
      <c r="D5" s="40">
        <v>0.11637930661619365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0.13854981520813228</v>
      </c>
      <c r="D6" s="45">
        <v>0.13847521043373767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0.32567627117781911</v>
      </c>
      <c r="D7" s="50">
        <v>0.32420599443529402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5.7661311206024177E-2</v>
      </c>
      <c r="D8" s="50">
        <v>5.7752513353223449E-2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0.15869142853788357</v>
      </c>
      <c r="D9" s="50">
        <v>0.15770579773016249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9.8882449630209743E-2</v>
      </c>
      <c r="D10" s="50">
        <v>9.8785775548081101E-2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0.11659004906826788</v>
      </c>
      <c r="D11" s="50">
        <v>0.11656315870040229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0.19401153800988058</v>
      </c>
      <c r="D12" s="50">
        <v>0.19401309538209932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0.1346964177981449</v>
      </c>
      <c r="D13" s="50">
        <v>0.13435228246573305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0.11363387380294834</v>
      </c>
      <c r="D14" s="50">
        <v>0.11345286685198876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0.11627209214141765</v>
      </c>
      <c r="D15" s="50">
        <v>0.11628680216086959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7.0338593156829873E-2</v>
      </c>
      <c r="D16" s="50">
        <v>7.03377859711799E-2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0.10346248487860635</v>
      </c>
      <c r="D17" s="50">
        <v>0.10319147593506119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0.11319073818142228</v>
      </c>
      <c r="D18" s="50">
        <v>0.1129121425512164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0.11454498049803014</v>
      </c>
      <c r="D19" s="50">
        <v>0.11422035117846779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0.10372844625232006</v>
      </c>
      <c r="D20" s="50">
        <v>0.10373645635835575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0.1403370649598884</v>
      </c>
      <c r="D21" s="50">
        <v>0.14007050278135408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6.7347761573534115E-2</v>
      </c>
      <c r="D22" s="50">
        <v>6.7339513125891343E-2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9.8438819534459154E-2</v>
      </c>
      <c r="D23" s="50">
        <v>9.8283059260638461E-2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0.13448572741303866</v>
      </c>
      <c r="D24" s="50">
        <v>0.13418352292084554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0.12864271620738138</v>
      </c>
      <c r="D25" s="50">
        <v>0.12818011745013047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0.10017801522662625</v>
      </c>
      <c r="D26" s="50">
        <v>9.9948841099378516E-2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9.9033130797207006E-2</v>
      </c>
      <c r="D27" s="50">
        <v>9.9821692567010983E-2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0.16515402649465316</v>
      </c>
      <c r="D28" s="50">
        <v>0.1644807824433214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0.15851259032212983</v>
      </c>
      <c r="D29" s="50">
        <v>0.15823910953918169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6.3875050977189041E-2</v>
      </c>
      <c r="D30" s="50">
        <v>6.3922310590198567E-2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9.8338608556969312E-2</v>
      </c>
      <c r="D31" s="50">
        <v>9.8332196329151425E-2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7.1151319965544121E-2</v>
      </c>
      <c r="D32" s="50">
        <v>7.0963218027278077E-2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9.7012002945420298E-2</v>
      </c>
      <c r="D33" s="50">
        <v>9.7588676981754857E-2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0.11341838941905476</v>
      </c>
      <c r="D34" s="50">
        <v>0.11340895302278382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0.15667213736145796</v>
      </c>
      <c r="D35" s="50">
        <v>0.1566765855735687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0.10156757300433288</v>
      </c>
      <c r="D36" s="50">
        <v>0.10176385481428595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0.13750232523612446</v>
      </c>
      <c r="D37" s="50">
        <v>0.13751166274197113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0.31144085623726508</v>
      </c>
      <c r="D38" s="50">
        <v>0.31050416614193321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0.1924609823221744</v>
      </c>
      <c r="D39" s="50">
        <v>0.19240651116611168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0.10626033074437499</v>
      </c>
      <c r="D40" s="50">
        <v>0.11039220542107168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7.8471456554278257E-2</v>
      </c>
      <c r="D41" s="50">
        <v>7.8255729896083565E-2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0.12407426701123384</v>
      </c>
      <c r="D42" s="50">
        <v>0.12373317321527792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8.3128832837385702E-2</v>
      </c>
      <c r="D43" s="50">
        <v>8.3045851248278096E-2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6.536599940600285E-2</v>
      </c>
      <c r="D44" s="50">
        <v>6.5335604102433997E-2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0.10335271982809117</v>
      </c>
      <c r="D45" s="50">
        <v>0.10330466063336627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0.22399805442175599</v>
      </c>
      <c r="D46" s="50">
        <v>0.22361875862306416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0.22333616558873909</v>
      </c>
      <c r="D47" s="50">
        <v>0.22297332656595542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0.22450076460023197</v>
      </c>
      <c r="D48" s="50">
        <v>0.2241767579722771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0.16934092452903934</v>
      </c>
      <c r="D49" s="50">
        <v>0.16936227209840299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0.15687291920151158</v>
      </c>
      <c r="D50" s="50">
        <v>0.15663235971116585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8.5470637483497813E-2</v>
      </c>
      <c r="D51" s="50">
        <v>8.5190450743469828E-2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7.0852719474648107E-2</v>
      </c>
      <c r="D52" s="50">
        <v>7.0865094487189334E-2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0.12485474502989762</v>
      </c>
      <c r="D53" s="50">
        <v>0.12451972151121551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6.8268430781629502E-2</v>
      </c>
      <c r="D54" s="50">
        <v>6.8128527123840862E-2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8.2753046462703428E-2</v>
      </c>
      <c r="D55" s="50">
        <v>8.2488961938573413E-2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0.1239707118672828</v>
      </c>
      <c r="D56" s="50">
        <v>0.1235794246642551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0.10929905904368688</v>
      </c>
      <c r="D57" s="50">
        <v>0.10929599653169839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0.11400736717568369</v>
      </c>
      <c r="D58" s="50">
        <v>0.11401542656689319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0.19953100876728905</v>
      </c>
      <c r="D59" s="50">
        <v>0.19924150205916738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9.7605223040494099E-2</v>
      </c>
      <c r="D60" s="50">
        <v>9.7620497369402093E-2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8.7677883500584267E-2</v>
      </c>
      <c r="D61" s="58">
        <v>8.7566763666915903E-2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6.4097329771213157E-2</v>
      </c>
      <c r="D62" s="58">
        <v>6.4093545483615788E-2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0.19744729446960463</v>
      </c>
      <c r="D63" s="58">
        <v>0.19706272055374058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9.0437061865408619E-2</v>
      </c>
      <c r="D64" s="58">
        <v>9.024434153158907E-2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0.14783969963837132</v>
      </c>
      <c r="D65" s="58">
        <v>0.14780224293595248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0.18478476526626555</v>
      </c>
      <c r="D66" s="58">
        <v>0.18416678460909081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0.15144824495096232</v>
      </c>
      <c r="D67" s="50">
        <v>0.15162181280409137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6.8727903649310806E-2</v>
      </c>
      <c r="D68" s="50">
        <v>7.6280004744137903E-2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0.1086683571702102</v>
      </c>
      <c r="D69" s="50">
        <v>0.12060927745996262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0.10683119155731259</v>
      </c>
      <c r="D70" s="50">
        <v>0.10662484195472241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5.4031593601696709E-2</v>
      </c>
      <c r="D71" s="50">
        <v>5.3889196279502574E-2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7.0280637537639509E-2</v>
      </c>
      <c r="D72" s="50">
        <v>7.0236043792055974E-2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0.11112344501383432</v>
      </c>
      <c r="D73" s="50">
        <v>0.1110529361111133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7.1227956158185515E-2</v>
      </c>
      <c r="D74" s="50">
        <v>7.11320690365526E-2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0.17965156311894356</v>
      </c>
      <c r="D75" s="50">
        <v>0.17963174305995958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7.0022515390110673E-2</v>
      </c>
      <c r="D76" s="50">
        <v>6.9873524510060819E-2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0.197066226752978</v>
      </c>
      <c r="D77" s="50">
        <v>0.19671273434239059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9.0693987386092106E-2</v>
      </c>
      <c r="D78" s="50">
        <v>9.053107595371318E-2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7.2056994024831456E-2</v>
      </c>
      <c r="D79" s="50">
        <v>7.1951396520446687E-2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0.17909242404555314</v>
      </c>
      <c r="D80" s="50">
        <v>0.17853690690877955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6.152914508841234E-2</v>
      </c>
      <c r="D81" s="50">
        <v>6.1390903315995858E-2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0.12044554417169293</v>
      </c>
      <c r="D82" s="50">
        <v>0.1202001323004005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8.0053605381997753E-2</v>
      </c>
      <c r="D83" s="50">
        <v>8.0096504222076009E-2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0.15769716268391118</v>
      </c>
      <c r="D84" s="50">
        <v>0.15730480266440505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8.3458405809009151E-2</v>
      </c>
      <c r="D85" s="50">
        <v>8.3247766468906734E-2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0.13722276876021627</v>
      </c>
      <c r="D86" s="50">
        <v>0.1372464841259699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7.7352579608268329E-2</v>
      </c>
      <c r="D87" s="50">
        <v>7.7253155576959553E-2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0.18125680315776407</v>
      </c>
      <c r="D88" s="50">
        <v>0.18100872884641681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6.5377044440403861E-2</v>
      </c>
      <c r="D89" s="50">
        <v>6.5238826444918172E-2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0.10412153090894498</v>
      </c>
      <c r="D90" s="50">
        <v>0.1041152703883758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0.14415151747906263</v>
      </c>
      <c r="D91" s="50">
        <v>0.14411642583244313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7.1673451586402606E-2</v>
      </c>
      <c r="D92" s="50">
        <v>7.7307607791343755E-2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0.22437117434787482</v>
      </c>
      <c r="D93" s="50">
        <v>0.22397162105796445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0.20378534292847728</v>
      </c>
      <c r="D94" s="50">
        <v>0.20313718338842507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0.20013540290889908</v>
      </c>
      <c r="D95" s="50">
        <v>0.19947860511602106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0.12925012749915735</v>
      </c>
      <c r="D96" s="50">
        <v>0.12905075923119089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0.10599393410390996</v>
      </c>
      <c r="D97" s="50">
        <v>0.10602402818144699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0.22398000014784872</v>
      </c>
      <c r="D98" s="50">
        <v>0.22368766289419806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0.1479758091623703</v>
      </c>
      <c r="D99" s="50">
        <v>0.14796007066405448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5.776265455685925E-2</v>
      </c>
      <c r="D100" s="50">
        <v>5.7712805455599522E-2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6.5815590428656132E-2</v>
      </c>
      <c r="D101" s="50">
        <v>6.5816906832020947E-2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6.0995158851784123E-2</v>
      </c>
      <c r="D102" s="50">
        <v>6.0996316087401213E-2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9.6441814107709245E-2</v>
      </c>
      <c r="D103" s="50">
        <v>9.6443643857879E-2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0.19201816683935527</v>
      </c>
      <c r="D104" s="50">
        <v>0.19154019948924733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1232</v>
      </c>
      <c r="C105" s="39">
        <v>0.13441520681303545</v>
      </c>
      <c r="D105" s="50">
        <v>0.13441581631651428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0.18607871688026673</v>
      </c>
      <c r="D106" s="50">
        <v>0.1856296132298855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0.24594016004093325</v>
      </c>
      <c r="D107" s="50">
        <v>0.2453090401248815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0.24664649590222834</v>
      </c>
      <c r="D108" s="50">
        <v>0.24601282345942935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0.2462914026327149</v>
      </c>
      <c r="D109" s="50">
        <v>0.24566116784928066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0.24753134521690789</v>
      </c>
      <c r="D110" s="50">
        <v>0.24689727162981134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0.10877167285282782</v>
      </c>
      <c r="D111" s="50">
        <v>0.1085336391540129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6.5091099363827398E-2</v>
      </c>
      <c r="D112" s="50">
        <v>6.497973100531762E-2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0.17134195345396658</v>
      </c>
      <c r="D113" s="50">
        <v>0.17101968021132585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0.18357631859937146</v>
      </c>
      <c r="D114" s="50">
        <v>0.18328262360735573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0.20840900613999924</v>
      </c>
      <c r="D115" s="50">
        <v>0.20774592926530541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9.6576554882867344E-2</v>
      </c>
      <c r="D116" s="50">
        <v>9.6578506211890958E-2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0.32140649337194904</v>
      </c>
      <c r="D117" s="50">
        <v>0.32132241583614446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9.5291458023257822E-2</v>
      </c>
      <c r="D118" s="50">
        <v>9.5294752855337117E-2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5.3537187023002426E-2</v>
      </c>
      <c r="D119" s="50">
        <v>5.3693220437358517E-2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8.8300781066730047E-2</v>
      </c>
      <c r="D120" s="50">
        <v>8.7992962336471386E-2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0.20278491424470807</v>
      </c>
      <c r="D121" s="50">
        <v>0.2022712419845403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8.019124459621102E-2</v>
      </c>
      <c r="D122" s="50">
        <v>7.9892939604402746E-2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9.7922074295491712E-2</v>
      </c>
      <c r="D123" s="50">
        <v>9.777469466404419E-2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5.9594167226747576E-2</v>
      </c>
      <c r="D124" s="50">
        <v>6.0178439476345394E-2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0.13723175448656741</v>
      </c>
      <c r="D125" s="50">
        <v>0.1377366425001319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0.2986106817701939</v>
      </c>
      <c r="D126" s="50">
        <v>0.2985695085533574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0.27375409886891916</v>
      </c>
      <c r="D127" s="50">
        <v>0.27335545923929894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0.14733507659042258</v>
      </c>
      <c r="D128" s="50">
        <v>0.14732372021891829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0.35554524173540542</v>
      </c>
      <c r="D129" s="50">
        <v>0.35537420902954386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9.2496852731374354E-2</v>
      </c>
      <c r="D130" s="50">
        <v>9.2464797205003918E-2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6.843081212527316E-2</v>
      </c>
      <c r="D131" s="50">
        <v>6.8438397713278101E-2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4.9793087492169902E-2</v>
      </c>
      <c r="D132" s="50">
        <v>4.9766736140653758E-2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0.17017994266660463</v>
      </c>
      <c r="D133" s="50">
        <v>0.16973266978421037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0.33101375527989446</v>
      </c>
      <c r="D134" s="50">
        <v>0.33101153180104065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0.22404354927048245</v>
      </c>
      <c r="D135" s="50">
        <v>0.22400746678452974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0.2248902321348745</v>
      </c>
      <c r="D136" s="50">
        <v>0.22485607628579157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0.12700762837726176</v>
      </c>
      <c r="D137" s="50">
        <v>0.12699983466354284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0.31112669757065053</v>
      </c>
      <c r="D138" s="50">
        <v>0.3111894199424165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0.31076425842406685</v>
      </c>
      <c r="D139" s="50">
        <v>0.3108256067576966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0.24973046292220077</v>
      </c>
      <c r="D140" s="50">
        <v>0.24974628611719263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3.4223934920619876E-2</v>
      </c>
      <c r="D141" s="50">
        <v>3.4227797002984305E-2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0.23347781168838255</v>
      </c>
      <c r="D142" s="50">
        <v>0.23346345445324349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0.17110285160015373</v>
      </c>
      <c r="D143" s="50">
        <v>0.17083630087493848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0.35191965825143184</v>
      </c>
      <c r="D144" s="50">
        <v>0.35066413582794281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0.15638697279991576</v>
      </c>
      <c r="D145" s="50">
        <v>0.15634436359249956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6.8970343344406743E-2</v>
      </c>
      <c r="D146" s="50">
        <v>6.9050281491719587E-2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4.8269045098962092E-2</v>
      </c>
      <c r="D147" s="50">
        <v>4.8433595436219855E-2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7.1146201300342576E-2</v>
      </c>
      <c r="D148" s="50">
        <v>7.0989963289564098E-2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6.2328094489261077E-2</v>
      </c>
      <c r="D149" s="50">
        <v>6.2680217536194668E-2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0.13145788475863979</v>
      </c>
      <c r="D150" s="50">
        <v>0.13115982493218448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7.1154469403239703E-2</v>
      </c>
      <c r="D151" s="50">
        <v>7.0969052124061141E-2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0.18767020509061713</v>
      </c>
      <c r="D152" s="50">
        <v>0.18763673381696389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0.17092876708075072</v>
      </c>
      <c r="D153" s="50">
        <v>0.17026609942494342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8.2116051113176242E-2</v>
      </c>
      <c r="D154" s="50">
        <v>8.1877232909823933E-2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0.13169953348164076</v>
      </c>
      <c r="D155" s="50">
        <v>0.1360799032455125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0.17947683457911717</v>
      </c>
      <c r="D156" s="50">
        <v>0.17919006359061498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0.13747487802857267</v>
      </c>
      <c r="D157" s="50">
        <v>0.13729752305290016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7.4914402028724569E-2</v>
      </c>
      <c r="D158" s="50">
        <v>7.4911843848887383E-2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0.18123285681563447</v>
      </c>
      <c r="D159" s="50">
        <v>0.18077710377680301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0.23744173086824447</v>
      </c>
      <c r="D160" s="50">
        <v>0.23705435827401974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0.10811765180891722</v>
      </c>
      <c r="D161" s="50">
        <v>0.10950603881990117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5.743248783941883E-2</v>
      </c>
      <c r="D162" s="50">
        <v>5.7322510682152793E-2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0.26583534787888657</v>
      </c>
      <c r="D163" s="50">
        <v>0.26505565669374237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0.26906228340693139</v>
      </c>
      <c r="D164" s="50">
        <v>0.26884756284998546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8.7368554450861863E-2</v>
      </c>
      <c r="D165" s="50">
        <v>8.7133378108293136E-2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1250</v>
      </c>
      <c r="C166" s="39">
        <v>0.20105753674726873</v>
      </c>
      <c r="D166" s="50">
        <v>0.20102779969100854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1251</v>
      </c>
      <c r="C167" s="39">
        <v>0.10231679381526013</v>
      </c>
      <c r="D167" s="50">
        <v>0.10231504762797468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0.10033788653006838</v>
      </c>
      <c r="D168" s="50">
        <v>0.10010959266931706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0.20671108408723113</v>
      </c>
      <c r="D169" s="50">
        <v>0.20633262899486129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0.14413957854201243</v>
      </c>
      <c r="D170" s="50">
        <v>0.14367689024708091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1252</v>
      </c>
      <c r="C171" s="39">
        <v>0.16117397552293455</v>
      </c>
      <c r="D171" s="50">
        <v>0.16102340496366074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0.14086376255051769</v>
      </c>
      <c r="D172" s="50">
        <v>0.14064417957320752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0.13361062382012631</v>
      </c>
      <c r="D173" s="50">
        <v>0.13362264535114515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0.14344439167315409</v>
      </c>
      <c r="D174" s="50">
        <v>0.14338945100032496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0.12679690100392213</v>
      </c>
      <c r="D175" s="50">
        <v>0.12644238584947243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0.16716107451265336</v>
      </c>
      <c r="D176" s="50">
        <v>0.1671642831002994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1253</v>
      </c>
      <c r="C177" s="39">
        <v>8.9805115579288664E-2</v>
      </c>
      <c r="D177" s="58">
        <v>8.9603337439538161E-2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8.6727075567573086E-2</v>
      </c>
      <c r="D178" s="50">
        <v>8.6478920499765743E-2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8.4585216385503606E-2</v>
      </c>
      <c r="D179" s="50">
        <v>8.43733961785543E-2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0.11042150648445918</v>
      </c>
      <c r="D180" s="50">
        <v>0.11026573436160317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1254</v>
      </c>
      <c r="C181" s="39">
        <v>5.6357838364400323E-2</v>
      </c>
      <c r="D181" s="50">
        <v>5.6190038377838203E-2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8.4694933274809842E-2</v>
      </c>
      <c r="D182" s="50">
        <v>8.4459794088025175E-2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0.11056337868306354</v>
      </c>
      <c r="D183" s="50">
        <v>0.1105708409946007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1255</v>
      </c>
      <c r="C184" s="39">
        <v>7.1775990374574217E-2</v>
      </c>
      <c r="D184" s="50">
        <v>7.1627107661550532E-2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0.13975047545772068</v>
      </c>
      <c r="D185" s="50">
        <v>0.13937688301706633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0.28541074253940141</v>
      </c>
      <c r="D186" s="50">
        <v>0.28732379798344793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0.22600666852247822</v>
      </c>
      <c r="D187" s="50">
        <v>0.22678676362933944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0.12952185472818442</v>
      </c>
      <c r="D188" s="50">
        <v>0.12917067568064794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8.5142940162528033E-2</v>
      </c>
      <c r="D189" s="50">
        <v>8.5164489534111654E-2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0.37010218272534989</v>
      </c>
      <c r="D190" s="50">
        <v>0.37160540465484049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0.11269258622017911</v>
      </c>
      <c r="D191" s="50">
        <v>0.11239542513918122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0.20780378904824703</v>
      </c>
      <c r="D192" s="50">
        <v>0.20716956851438531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6.3167482045560747E-2</v>
      </c>
      <c r="D193" s="50">
        <v>6.2969808404689895E-2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0.11139804808970839</v>
      </c>
      <c r="D194" s="50">
        <v>0.11115208344520981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0.20059041647740999</v>
      </c>
      <c r="D195" s="50">
        <v>0.20006684443287268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0.19064746443961325</v>
      </c>
      <c r="D196" s="50">
        <v>0.19064384210824248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0.19500530027377125</v>
      </c>
      <c r="D197" s="50">
        <v>0.19489729121470933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0.23566104173840088</v>
      </c>
      <c r="D198" s="50">
        <v>0.23565113575583427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0.18627347418054693</v>
      </c>
      <c r="D199" s="50">
        <v>0.18610738670317167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8.1449703670730539E-2</v>
      </c>
      <c r="D200" s="50">
        <v>8.1225571446222555E-2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0.11858047853122489</v>
      </c>
      <c r="D201" s="50">
        <v>0.11842064882008492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0.21466652918914519</v>
      </c>
      <c r="D202" s="50">
        <v>0.21473149552281984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9.1362345258660285E-2</v>
      </c>
      <c r="D203" s="50">
        <v>9.1614044769113917E-2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0.14389103213899312</v>
      </c>
      <c r="D204" s="50">
        <v>0.14389467785749407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0.14353290536238245</v>
      </c>
      <c r="D205" s="50">
        <v>0.14309782029383952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7.1362829742208228E-2</v>
      </c>
      <c r="D206" s="50">
        <v>7.1552723759158846E-2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0.15293738517671657</v>
      </c>
      <c r="D207" s="50">
        <v>0.15294226084781154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7.6940496207936776E-2</v>
      </c>
      <c r="D208" s="50">
        <v>7.6715812502094541E-2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0.11122732614486289</v>
      </c>
      <c r="D209" s="50">
        <v>0.11123051165386005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8.3833438673782623E-2</v>
      </c>
      <c r="D210" s="50">
        <v>8.3587744194103197E-2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8.5154664022204382E-2</v>
      </c>
      <c r="D211" s="50">
        <v>8.4959419391253635E-2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0.1567013999522581</v>
      </c>
      <c r="D212" s="58">
        <v>0.1567044561678447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1256</v>
      </c>
      <c r="C213" s="39">
        <v>7.3486517113788258E-2</v>
      </c>
      <c r="D213" s="58">
        <v>7.330076715116432E-2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6.9645476886606134E-2</v>
      </c>
      <c r="D214" s="50">
        <v>6.9641447392630881E-2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0.15240847457978118</v>
      </c>
      <c r="D215" s="50">
        <v>0.15222526599019065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9.2130393082318962E-2</v>
      </c>
      <c r="D216" s="50">
        <v>9.2250565517774621E-2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0.12873439204327977</v>
      </c>
      <c r="D217" s="50">
        <v>0.1284322130985861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1257</v>
      </c>
      <c r="C218" s="39">
        <v>7.5927572004135413E-2</v>
      </c>
      <c r="D218" s="50">
        <v>7.5702781549904008E-2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6.833563099982376E-2</v>
      </c>
      <c r="D219" s="50">
        <v>6.8328732002973389E-2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1258</v>
      </c>
      <c r="C220" s="39">
        <v>9.8157956833092835E-2</v>
      </c>
      <c r="D220" s="50">
        <v>9.7913921256089678E-2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1259</v>
      </c>
      <c r="C221" s="39">
        <v>6.0885651058321742E-2</v>
      </c>
      <c r="D221" s="50">
        <v>6.1327650716746111E-2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0.1451585228786807</v>
      </c>
      <c r="D222" s="50">
        <v>0.1452853389256295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6.6006157823971651E-2</v>
      </c>
      <c r="D223" s="50">
        <v>6.6017387590087059E-2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1260</v>
      </c>
      <c r="C224" s="39">
        <v>9.0913915071510573E-2</v>
      </c>
      <c r="D224" s="50">
        <v>9.1032024695430952E-2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1261</v>
      </c>
      <c r="C225" s="39">
        <v>6.4199749621583993E-2</v>
      </c>
      <c r="D225" s="50">
        <v>6.9035072368171579E-2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0.10150871700836921</v>
      </c>
      <c r="D226" s="62">
        <v>0.10915403355898819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6.2725379617615776E-2</v>
      </c>
      <c r="D227" s="50">
        <v>6.2545335610029354E-2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0.17490493351117586</v>
      </c>
      <c r="D228" s="50">
        <v>0.17469944579431956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0.13302172445779631</v>
      </c>
      <c r="D229" s="50">
        <v>0.13301699557286442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0.17460470361947122</v>
      </c>
      <c r="D230" s="50">
        <v>0.17408536427613086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6.5872525826085715E-2</v>
      </c>
      <c r="D231" s="50">
        <v>6.6021176342215521E-2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0.19189537178116667</v>
      </c>
      <c r="D232" s="50">
        <v>0.19155914313152089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9.1911077780459455E-2</v>
      </c>
      <c r="D233" s="50">
        <v>9.1867574132447616E-2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0.10363325812767818</v>
      </c>
      <c r="D234" s="50">
        <v>0.10343868115710941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1263</v>
      </c>
      <c r="C235" s="39">
        <v>7.6653606541459196E-2</v>
      </c>
      <c r="D235" s="50">
        <v>7.6489025534717356E-2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0.18292772698560156</v>
      </c>
      <c r="D236" s="50">
        <v>0.18265895259082626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8.6545423495349466E-2</v>
      </c>
      <c r="D237" s="50">
        <v>8.6559852869127735E-2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7.1679853103937902E-2</v>
      </c>
      <c r="D238" s="50">
        <v>7.1664900319056646E-2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0.15797790305807852</v>
      </c>
      <c r="D239" s="50">
        <v>0.15761692971782498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0.210204479333644</v>
      </c>
      <c r="D240" s="50">
        <v>0.20948785799600456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0.15152563794656718</v>
      </c>
      <c r="D241" s="50">
        <v>0.15206481224082694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8.8561256475044176E-2</v>
      </c>
      <c r="D242" s="50">
        <v>8.8361343918604812E-2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1264</v>
      </c>
      <c r="C243" s="39">
        <v>9.6937774747254943E-2</v>
      </c>
      <c r="D243" s="50">
        <v>9.6698701088870978E-2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0.13525930883889717</v>
      </c>
      <c r="D244" s="50">
        <v>0.1352270319462556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0.17995079739642342</v>
      </c>
      <c r="D245" s="50">
        <v>0.17979441154687986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1265</v>
      </c>
      <c r="C246" s="39">
        <v>5.7535772492623712E-2</v>
      </c>
      <c r="D246" s="50">
        <v>5.8974664116878857E-2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1266</v>
      </c>
      <c r="C247" s="39">
        <v>4.8064578153243331E-2</v>
      </c>
      <c r="D247" s="50">
        <v>4.8200848573582158E-2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1267</v>
      </c>
      <c r="C248" s="39">
        <v>5.3657495085258189E-2</v>
      </c>
      <c r="D248" s="50">
        <v>5.3865552382491619E-2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5.4409178657264842E-2</v>
      </c>
      <c r="D249" s="50">
        <v>5.4278746070334276E-2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9.3113766976143944E-2</v>
      </c>
      <c r="D250" s="50">
        <v>9.3134975156109995E-2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1268</v>
      </c>
      <c r="C251" s="39">
        <v>7.5842159188250075E-2</v>
      </c>
      <c r="D251" s="50">
        <v>7.5837437727882887E-2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9.9853880696897476E-2</v>
      </c>
      <c r="D252" s="50">
        <v>9.9727487275569016E-2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1269</v>
      </c>
      <c r="C253" s="39">
        <v>7.0381371387564812E-2</v>
      </c>
      <c r="D253" s="50">
        <v>7.0203729989680663E-2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1270</v>
      </c>
      <c r="C254" s="39">
        <v>0.11128271921545509</v>
      </c>
      <c r="D254" s="50">
        <v>0.11100184350343002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0.10177412937068717</v>
      </c>
      <c r="D255" s="50">
        <v>0.10170892365332132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0.15853371087138957</v>
      </c>
      <c r="D256" s="50">
        <v>0.15821874865591898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9.4078021166502115E-2</v>
      </c>
      <c r="D257" s="50">
        <v>9.377228156700769E-2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6.2372838227397621E-2</v>
      </c>
      <c r="D258" s="50">
        <v>6.2263873603973133E-2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0.14615946935628427</v>
      </c>
      <c r="D259" s="50">
        <v>0.14582420062016654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0.26609937996188271</v>
      </c>
      <c r="D260" s="50">
        <v>0.26504446517874986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0.10731315500237831</v>
      </c>
      <c r="D261" s="50">
        <v>0.10713313849112246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0.10400174987098953</v>
      </c>
      <c r="D262" s="50">
        <v>0.10398035728527645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7.4830726035376827E-2</v>
      </c>
      <c r="D263" s="50">
        <v>7.4855039045147592E-2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1271</v>
      </c>
      <c r="C264" s="79">
        <v>6.7058049485687526E-2</v>
      </c>
      <c r="D264" s="50">
        <v>6.6854761448174871E-2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1272</v>
      </c>
      <c r="C265" s="39">
        <v>6.0414788525975205E-2</v>
      </c>
      <c r="D265" s="58">
        <v>6.0420454821030103E-2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1273</v>
      </c>
      <c r="C266" s="39">
        <v>5.7960844776720491E-2</v>
      </c>
      <c r="D266" s="58">
        <v>5.7964026452252113E-2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0.11515645552140265</v>
      </c>
      <c r="D267" s="50">
        <v>0.11489341471524692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0.1564520153923428</v>
      </c>
      <c r="D268" s="50">
        <v>0.15612281379114301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0.19688129156475795</v>
      </c>
      <c r="D269" s="50">
        <v>0.19665991698706392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1274</v>
      </c>
      <c r="C270" s="39">
        <v>2.3488271583867584E-2</v>
      </c>
      <c r="D270" s="50">
        <v>2.3473911434012822E-2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1.9219514445585607E-2</v>
      </c>
      <c r="D271" s="50">
        <v>1.9221339176440512E-2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0.12360823755804463</v>
      </c>
      <c r="D272" s="50">
        <v>0.12362630290362747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4.4684710009252865E-2</v>
      </c>
      <c r="D273" s="50">
        <v>4.4765209625618731E-2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0.20074778131389925</v>
      </c>
      <c r="D274" s="50">
        <v>0.20105473779778987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0.13532276083871816</v>
      </c>
      <c r="D275" s="50">
        <v>0.13533661812058667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9.1807729363013475E-3</v>
      </c>
      <c r="D276" s="50">
        <v>9.1811445399308782E-3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1.1916528588405115E-2</v>
      </c>
      <c r="D277" s="50">
        <v>1.191625266119015E-2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7.21740997561231E-2</v>
      </c>
      <c r="D278" s="50">
        <v>7.2030411946795297E-2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0.12185610143066095</v>
      </c>
      <c r="D279" s="50">
        <v>0.12168410725981342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0.17743424022029766</v>
      </c>
      <c r="D280" s="50">
        <v>0.17703853303080544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0.46546469061718687</v>
      </c>
      <c r="D281" s="50">
        <v>0.46336608332839752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0.1314151426855717</v>
      </c>
      <c r="D282" s="50">
        <v>0.13139791373683088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0.10050273898898122</v>
      </c>
      <c r="D283" s="58">
        <v>0.10050176566063145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1275</v>
      </c>
      <c r="C284" s="39">
        <v>5.9536918018028982E-2</v>
      </c>
      <c r="D284" s="58">
        <v>5.9488296910992541E-2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0.11745846895432492</v>
      </c>
      <c r="D285" s="58">
        <v>0.11717995541129746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7.2885665855868004E-2</v>
      </c>
      <c r="D286" s="58">
        <v>7.2674030287946945E-2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8.6575183704193939E-2</v>
      </c>
      <c r="D287" s="50">
        <v>8.658175067783698E-2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7.0848409361859113E-2</v>
      </c>
      <c r="D288" s="58">
        <v>7.0695232773759331E-2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1.9590562171351855E-2</v>
      </c>
      <c r="D289" s="50">
        <v>1.9593048895752956E-2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4.1165414594451069E-2</v>
      </c>
      <c r="D290" s="50">
        <v>4.1278131018327231E-2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8.3349467475618652E-2</v>
      </c>
      <c r="D291" s="50">
        <v>8.3357129362562163E-2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5.0739798229626022E-2</v>
      </c>
      <c r="D292" s="50">
        <v>5.1431635277753775E-2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0.10386040607545967</v>
      </c>
      <c r="D293" s="50">
        <v>0.10368580524763914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4.5645265207748205E-2</v>
      </c>
      <c r="D294" s="50">
        <v>4.5692210740602562E-2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4.6202562054313355E-2</v>
      </c>
      <c r="D295" s="50">
        <v>4.6125403533848294E-2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4.5374413626250144E-2</v>
      </c>
      <c r="D296" s="50">
        <v>4.5519961772255257E-2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6.2176232914661511E-2</v>
      </c>
      <c r="D297" s="50">
        <v>6.2191125964293138E-2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8.8414837396134406E-3</v>
      </c>
      <c r="D298" s="50">
        <v>8.8427421340765301E-3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4.780049573538294E-2</v>
      </c>
      <c r="D299" s="50">
        <v>4.7736891551487227E-2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7.0364874914644979E-2</v>
      </c>
      <c r="D300" s="50">
        <v>7.0247245148159873E-2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1276</v>
      </c>
      <c r="C301" s="39">
        <v>0.16085764105969372</v>
      </c>
      <c r="D301" s="50">
        <v>0.16082876714310398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1.9555598244792267E-2</v>
      </c>
      <c r="D302" s="50">
        <v>1.9558856506705941E-2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7.7746009555900331E-2</v>
      </c>
      <c r="D303" s="50">
        <v>7.7324056617654055E-2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1277</v>
      </c>
      <c r="C304" s="39">
        <v>4.8028033689929472E-2</v>
      </c>
      <c r="D304" s="50">
        <v>4.8042834118710916E-2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4.3031432887398503E-2</v>
      </c>
      <c r="D305" s="50">
        <v>4.2969045108308276E-2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1278</v>
      </c>
      <c r="C306" s="39">
        <v>5.4328705671165989E-2</v>
      </c>
      <c r="D306" s="50">
        <v>5.5041826084987019E-2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1279</v>
      </c>
      <c r="C307" s="39">
        <v>8.590122612489566E-2</v>
      </c>
      <c r="D307" s="50">
        <v>8.7028768501713802E-2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3.3295533512802115E-2</v>
      </c>
      <c r="D308" s="50">
        <v>3.329529781637372E-2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3.9700575590683122E-2</v>
      </c>
      <c r="D309" s="50">
        <v>3.9727058470943634E-2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4.5531410139522631E-2</v>
      </c>
      <c r="D310" s="50">
        <v>4.5483995488219076E-2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3.5148093159318813E-2</v>
      </c>
      <c r="D311" s="50">
        <v>3.5152003869839563E-2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6.2164341258171316E-2</v>
      </c>
      <c r="D312" s="50">
        <v>6.2163675924210189E-2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4.4263630374583196E-2</v>
      </c>
      <c r="D313" s="50">
        <v>4.4321532553195604E-2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9.4585406175342668E-2</v>
      </c>
      <c r="D314" s="50">
        <v>9.4148282449836737E-2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4.7959435593019344E-2</v>
      </c>
      <c r="D315" s="50">
        <v>4.7911404800502502E-2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7.5830525885044645E-2</v>
      </c>
      <c r="D316" s="50">
        <v>7.5754582533956547E-2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1280</v>
      </c>
      <c r="C317" s="39">
        <v>5.0116346125532882E-2</v>
      </c>
      <c r="D317" s="50">
        <v>5.0296197429798864E-2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5.5866515572070848E-2</v>
      </c>
      <c r="D318" s="50">
        <v>5.6124241517864652E-2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1281</v>
      </c>
      <c r="C5" s="39">
        <v>1.2690655518442318E-3</v>
      </c>
      <c r="D5" s="50">
        <v>1.2624284471762584E-3</v>
      </c>
    </row>
    <row r="6" spans="1:4" x14ac:dyDescent="0.25">
      <c r="A6" s="48" t="s">
        <v>663</v>
      </c>
      <c r="B6" s="49" t="s">
        <v>1282</v>
      </c>
      <c r="C6" s="39">
        <v>0.262471888218614</v>
      </c>
      <c r="D6" s="50">
        <v>0.26204283046247867</v>
      </c>
    </row>
    <row r="7" spans="1:4" x14ac:dyDescent="0.25">
      <c r="A7" s="48" t="s">
        <v>665</v>
      </c>
      <c r="B7" s="49" t="s">
        <v>1283</v>
      </c>
      <c r="C7" s="39">
        <v>2.2152093000966197E-2</v>
      </c>
      <c r="D7" s="50">
        <v>2.2114465684467212E-2</v>
      </c>
    </row>
    <row r="8" spans="1:4" x14ac:dyDescent="0.25">
      <c r="A8" s="48" t="s">
        <v>667</v>
      </c>
      <c r="B8" s="49" t="s">
        <v>1284</v>
      </c>
      <c r="C8" s="39">
        <v>1.3597673539822806E-2</v>
      </c>
      <c r="D8" s="50">
        <v>1.3576912767326796E-2</v>
      </c>
    </row>
    <row r="9" spans="1:4" x14ac:dyDescent="0.25">
      <c r="A9" s="48" t="s">
        <v>669</v>
      </c>
      <c r="B9" s="49" t="s">
        <v>1285</v>
      </c>
      <c r="C9" s="39">
        <v>6.5169294904501105E-3</v>
      </c>
      <c r="D9" s="50">
        <v>6.5079780496705743E-3</v>
      </c>
    </row>
    <row r="10" spans="1:4" x14ac:dyDescent="0.25">
      <c r="A10" s="48" t="s">
        <v>671</v>
      </c>
      <c r="B10" s="49" t="s">
        <v>1286</v>
      </c>
      <c r="C10" s="39">
        <v>1.9967142809863025E-3</v>
      </c>
      <c r="D10" s="50">
        <v>1.9968466833529346E-3</v>
      </c>
    </row>
    <row r="11" spans="1:4" x14ac:dyDescent="0.25">
      <c r="A11" s="48" t="s">
        <v>673</v>
      </c>
      <c r="B11" s="49" t="s">
        <v>1287</v>
      </c>
      <c r="C11" s="39">
        <v>1.1882236200323421E-3</v>
      </c>
      <c r="D11" s="50">
        <v>1.1819767547264918E-3</v>
      </c>
    </row>
    <row r="12" spans="1:4" ht="14.25" customHeight="1" x14ac:dyDescent="0.25">
      <c r="A12" s="48" t="s">
        <v>675</v>
      </c>
      <c r="B12" s="49" t="s">
        <v>1287</v>
      </c>
      <c r="C12" s="39">
        <v>3.2299108277347045E-3</v>
      </c>
      <c r="D12" s="50">
        <v>3.2242055088787659E-3</v>
      </c>
    </row>
    <row r="13" spans="1:4" x14ac:dyDescent="0.25">
      <c r="A13" s="48" t="s">
        <v>676</v>
      </c>
      <c r="B13" s="49" t="s">
        <v>1287</v>
      </c>
      <c r="C13" s="39">
        <v>4.2766792400140679E-3</v>
      </c>
      <c r="D13" s="50">
        <v>4.2653409718729982E-3</v>
      </c>
    </row>
    <row r="14" spans="1:4" x14ac:dyDescent="0.25">
      <c r="A14" s="48" t="s">
        <v>677</v>
      </c>
      <c r="B14" s="49" t="s">
        <v>1287</v>
      </c>
      <c r="C14" s="39">
        <v>4.2072105187988132E-3</v>
      </c>
      <c r="D14" s="50">
        <v>4.1948558295807877E-3</v>
      </c>
    </row>
    <row r="15" spans="1:4" x14ac:dyDescent="0.25">
      <c r="A15" s="48" t="s">
        <v>678</v>
      </c>
      <c r="B15" s="49" t="s">
        <v>1288</v>
      </c>
      <c r="C15" s="39">
        <v>4.8997124513979064E-2</v>
      </c>
      <c r="D15" s="50">
        <v>4.887511647471833E-2</v>
      </c>
    </row>
    <row r="16" spans="1:4" x14ac:dyDescent="0.25">
      <c r="A16" s="48" t="s">
        <v>680</v>
      </c>
      <c r="B16" s="49" t="s">
        <v>1289</v>
      </c>
      <c r="C16" s="39">
        <v>4.8176050771103665E-2</v>
      </c>
      <c r="D16" s="50">
        <v>4.8224914373476459E-2</v>
      </c>
    </row>
    <row r="17" spans="1:4" x14ac:dyDescent="0.25">
      <c r="A17" s="48" t="s">
        <v>682</v>
      </c>
      <c r="B17" s="49" t="s">
        <v>1290</v>
      </c>
      <c r="C17" s="39">
        <v>4.709822670846394E-2</v>
      </c>
      <c r="D17" s="50">
        <v>4.7106604468080106E-2</v>
      </c>
    </row>
    <row r="18" spans="1:4" x14ac:dyDescent="0.25">
      <c r="A18" s="48" t="s">
        <v>684</v>
      </c>
      <c r="B18" s="49" t="s">
        <v>1291</v>
      </c>
      <c r="C18" s="39">
        <v>2.1066085854262943E-2</v>
      </c>
      <c r="D18" s="50">
        <v>2.1070498134794023E-2</v>
      </c>
    </row>
    <row r="19" spans="1:4" x14ac:dyDescent="0.25">
      <c r="A19" s="48" t="s">
        <v>686</v>
      </c>
      <c r="B19" s="49" t="s">
        <v>1291</v>
      </c>
      <c r="C19" s="39">
        <v>3.4078898233837543E-2</v>
      </c>
      <c r="D19" s="50">
        <v>3.408052335607574E-2</v>
      </c>
    </row>
    <row r="20" spans="1:4" x14ac:dyDescent="0.25">
      <c r="A20" s="48" t="s">
        <v>687</v>
      </c>
      <c r="B20" s="49" t="s">
        <v>1291</v>
      </c>
      <c r="C20" s="39">
        <v>4.0670596764008311E-2</v>
      </c>
      <c r="D20" s="50">
        <v>4.0662878158451606E-2</v>
      </c>
    </row>
    <row r="21" spans="1:4" x14ac:dyDescent="0.25">
      <c r="A21" s="48" t="s">
        <v>688</v>
      </c>
      <c r="B21" s="53" t="s">
        <v>1292</v>
      </c>
      <c r="C21" s="39">
        <v>4.8371114291242898E-2</v>
      </c>
      <c r="D21" s="50">
        <v>4.8597638053413855E-2</v>
      </c>
    </row>
    <row r="22" spans="1:4" x14ac:dyDescent="0.25">
      <c r="A22" s="48" t="s">
        <v>690</v>
      </c>
      <c r="B22" s="49" t="s">
        <v>1293</v>
      </c>
      <c r="C22" s="39">
        <v>0.11283560399290971</v>
      </c>
      <c r="D22" s="50">
        <v>0.11263765291561396</v>
      </c>
    </row>
    <row r="23" spans="1:4" x14ac:dyDescent="0.25">
      <c r="A23" s="48" t="s">
        <v>692</v>
      </c>
      <c r="B23" s="49" t="s">
        <v>1294</v>
      </c>
      <c r="C23" s="39">
        <v>5.2977744054404141E-2</v>
      </c>
      <c r="D23" s="50">
        <v>5.3643392921064958E-2</v>
      </c>
    </row>
    <row r="24" spans="1:4" x14ac:dyDescent="0.25">
      <c r="A24" s="48" t="s">
        <v>694</v>
      </c>
      <c r="B24" s="49" t="s">
        <v>1295</v>
      </c>
      <c r="C24" s="39">
        <v>6.8805019860307598E-2</v>
      </c>
      <c r="D24" s="50">
        <v>6.8656592835581814E-2</v>
      </c>
    </row>
    <row r="25" spans="1:4" x14ac:dyDescent="0.25">
      <c r="A25" s="48" t="s">
        <v>696</v>
      </c>
      <c r="B25" s="49" t="s">
        <v>1296</v>
      </c>
      <c r="C25" s="39">
        <v>4.9361188386860114E-2</v>
      </c>
      <c r="D25" s="50">
        <v>4.9538875016622574E-2</v>
      </c>
    </row>
    <row r="26" spans="1:4" x14ac:dyDescent="0.25">
      <c r="A26" s="48" t="s">
        <v>698</v>
      </c>
      <c r="B26" s="49" t="s">
        <v>1297</v>
      </c>
      <c r="C26" s="39">
        <v>5.3445492593406294E-2</v>
      </c>
      <c r="D26" s="50">
        <v>5.4098469441960298E-2</v>
      </c>
    </row>
    <row r="27" spans="1:4" x14ac:dyDescent="0.25">
      <c r="A27" s="48" t="s">
        <v>700</v>
      </c>
      <c r="B27" s="49" t="s">
        <v>1298</v>
      </c>
      <c r="C27" s="39">
        <v>6.1773909348070581E-2</v>
      </c>
      <c r="D27" s="50">
        <v>6.1776098375323878E-2</v>
      </c>
    </row>
    <row r="28" spans="1:4" x14ac:dyDescent="0.25">
      <c r="A28" s="48" t="s">
        <v>702</v>
      </c>
      <c r="B28" s="49" t="s">
        <v>1299</v>
      </c>
      <c r="C28" s="39">
        <v>5.5322254907981351E-2</v>
      </c>
      <c r="D28" s="50">
        <v>5.6748370950931042E-2</v>
      </c>
    </row>
    <row r="29" spans="1:4" x14ac:dyDescent="0.25">
      <c r="A29" s="48" t="s">
        <v>704</v>
      </c>
      <c r="B29" s="49" t="s">
        <v>1300</v>
      </c>
      <c r="C29" s="39">
        <v>4.9361188386860114E-2</v>
      </c>
      <c r="D29" s="50">
        <v>4.9538875016622574E-2</v>
      </c>
    </row>
    <row r="30" spans="1:4" x14ac:dyDescent="0.25">
      <c r="A30" s="48" t="s">
        <v>706</v>
      </c>
      <c r="B30" s="49" t="s">
        <v>1301</v>
      </c>
      <c r="C30" s="39">
        <v>6.1340639185730968E-2</v>
      </c>
      <c r="D30" s="50">
        <v>6.1308133740960891E-2</v>
      </c>
    </row>
    <row r="31" spans="1:4" x14ac:dyDescent="0.25">
      <c r="A31" s="48" t="s">
        <v>708</v>
      </c>
      <c r="B31" s="49" t="s">
        <v>1302</v>
      </c>
      <c r="C31" s="39">
        <v>4.6307425897658822E-2</v>
      </c>
      <c r="D31" s="50">
        <v>4.6363513112559776E-2</v>
      </c>
    </row>
    <row r="32" spans="1:4" x14ac:dyDescent="0.25">
      <c r="A32" s="48" t="s">
        <v>710</v>
      </c>
      <c r="B32" s="49" t="s">
        <v>1303</v>
      </c>
      <c r="C32" s="39">
        <v>5.5018446832572551E-2</v>
      </c>
      <c r="D32" s="50">
        <v>5.5234564706146599E-2</v>
      </c>
    </row>
    <row r="33" spans="1:4" x14ac:dyDescent="0.25">
      <c r="A33" s="48" t="s">
        <v>712</v>
      </c>
      <c r="B33" s="49" t="s">
        <v>1304</v>
      </c>
      <c r="C33" s="39">
        <v>6.1723908653972037E-2</v>
      </c>
      <c r="D33" s="50">
        <v>6.1589192742957759E-2</v>
      </c>
    </row>
    <row r="34" spans="1:4" x14ac:dyDescent="0.25">
      <c r="A34" s="48" t="s">
        <v>714</v>
      </c>
      <c r="B34" s="49" t="s">
        <v>1305</v>
      </c>
      <c r="C34" s="39">
        <v>8.6150823672271629E-2</v>
      </c>
      <c r="D34" s="50">
        <v>8.6158630328431712E-2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0.11454498049803014</v>
      </c>
      <c r="D5" s="40">
        <v>0.11422035117846779</v>
      </c>
    </row>
    <row r="6" spans="1:4" x14ac:dyDescent="0.25">
      <c r="A6" s="48" t="s">
        <v>717</v>
      </c>
      <c r="B6" s="49" t="s">
        <v>1214</v>
      </c>
      <c r="C6" s="39">
        <v>0.11659004906826788</v>
      </c>
      <c r="D6" s="45">
        <v>0.11656315870040229</v>
      </c>
    </row>
    <row r="7" spans="1:4" x14ac:dyDescent="0.25">
      <c r="A7" s="48" t="s">
        <v>718</v>
      </c>
      <c r="B7" s="49" t="s">
        <v>65</v>
      </c>
      <c r="C7" s="39">
        <v>7.0338593156829873E-2</v>
      </c>
      <c r="D7" s="50">
        <v>7.03377859711799E-2</v>
      </c>
    </row>
    <row r="8" spans="1:4" x14ac:dyDescent="0.25">
      <c r="A8" s="48" t="s">
        <v>719</v>
      </c>
      <c r="B8" s="49" t="s">
        <v>73</v>
      </c>
      <c r="C8" s="39">
        <v>0.10372844625232006</v>
      </c>
      <c r="D8" s="50">
        <v>0.10373645635835575</v>
      </c>
    </row>
    <row r="9" spans="1:4" x14ac:dyDescent="0.25">
      <c r="A9" s="48" t="s">
        <v>720</v>
      </c>
      <c r="B9" s="49" t="s">
        <v>1213</v>
      </c>
      <c r="C9" s="39">
        <v>0.11662933175444448</v>
      </c>
      <c r="D9" s="50">
        <v>0.11637930661619365</v>
      </c>
    </row>
    <row r="10" spans="1:4" x14ac:dyDescent="0.25">
      <c r="A10" s="48" t="s">
        <v>721</v>
      </c>
      <c r="B10" s="49" t="s">
        <v>1217</v>
      </c>
      <c r="C10" s="39">
        <v>6.3875050977189041E-2</v>
      </c>
      <c r="D10" s="50">
        <v>6.3922310590198567E-2</v>
      </c>
    </row>
    <row r="11" spans="1:4" x14ac:dyDescent="0.25">
      <c r="A11" s="48" t="s">
        <v>722</v>
      </c>
      <c r="B11" s="49" t="s">
        <v>1220</v>
      </c>
      <c r="C11" s="39">
        <v>8.3128832837385702E-2</v>
      </c>
      <c r="D11" s="50">
        <v>8.3045851248278096E-2</v>
      </c>
    </row>
    <row r="12" spans="1:4" x14ac:dyDescent="0.25">
      <c r="A12" s="48" t="s">
        <v>723</v>
      </c>
      <c r="B12" s="49" t="s">
        <v>1218</v>
      </c>
      <c r="C12" s="39">
        <v>7.8471456554278257E-2</v>
      </c>
      <c r="D12" s="50">
        <v>7.8255729896083565E-2</v>
      </c>
    </row>
    <row r="13" spans="1:4" x14ac:dyDescent="0.25">
      <c r="A13" s="48" t="s">
        <v>724</v>
      </c>
      <c r="B13" s="49" t="s">
        <v>1226</v>
      </c>
      <c r="C13" s="39">
        <v>6.8727903649310806E-2</v>
      </c>
      <c r="D13" s="50">
        <v>7.6280004744137903E-2</v>
      </c>
    </row>
    <row r="14" spans="1:4" x14ac:dyDescent="0.25">
      <c r="A14" s="48" t="s">
        <v>725</v>
      </c>
      <c r="B14" s="49" t="s">
        <v>79</v>
      </c>
      <c r="C14" s="39">
        <v>9.8438819534459154E-2</v>
      </c>
      <c r="D14" s="50">
        <v>9.8283059260638461E-2</v>
      </c>
    </row>
    <row r="15" spans="1:4" x14ac:dyDescent="0.25">
      <c r="A15" s="48" t="s">
        <v>726</v>
      </c>
      <c r="B15" s="49" t="s">
        <v>1228</v>
      </c>
      <c r="C15" s="39">
        <v>5.4031593601696709E-2</v>
      </c>
      <c r="D15" s="50">
        <v>5.3889196279502574E-2</v>
      </c>
    </row>
    <row r="16" spans="1:4" x14ac:dyDescent="0.25">
      <c r="A16" s="48" t="s">
        <v>727</v>
      </c>
      <c r="B16" s="49" t="s">
        <v>170</v>
      </c>
      <c r="C16" s="39">
        <v>0.10683119155731259</v>
      </c>
      <c r="D16" s="50">
        <v>0.10662484195472241</v>
      </c>
    </row>
    <row r="17" spans="1:4" x14ac:dyDescent="0.25">
      <c r="A17" s="48" t="s">
        <v>728</v>
      </c>
      <c r="B17" s="49" t="s">
        <v>1231</v>
      </c>
      <c r="C17" s="39">
        <v>7.2056994024831456E-2</v>
      </c>
      <c r="D17" s="50">
        <v>7.1951396520446687E-2</v>
      </c>
    </row>
    <row r="18" spans="1:4" x14ac:dyDescent="0.25">
      <c r="A18" s="48" t="s">
        <v>729</v>
      </c>
      <c r="B18" s="49" t="s">
        <v>159</v>
      </c>
      <c r="C18" s="39">
        <v>9.0437061865408619E-2</v>
      </c>
      <c r="D18" s="50">
        <v>9.024434153158907E-2</v>
      </c>
    </row>
    <row r="19" spans="1:4" x14ac:dyDescent="0.25">
      <c r="A19" s="48" t="s">
        <v>730</v>
      </c>
      <c r="B19" s="49" t="s">
        <v>207</v>
      </c>
      <c r="C19" s="39">
        <v>6.5377044440403861E-2</v>
      </c>
      <c r="D19" s="50">
        <v>6.5238826444918172E-2</v>
      </c>
    </row>
    <row r="20" spans="1:4" x14ac:dyDescent="0.25">
      <c r="A20" s="48" t="s">
        <v>731</v>
      </c>
      <c r="B20" s="49" t="s">
        <v>233</v>
      </c>
      <c r="C20" s="39">
        <v>6.0995158851784123E-2</v>
      </c>
      <c r="D20" s="50">
        <v>6.0996316087401213E-2</v>
      </c>
    </row>
    <row r="21" spans="1:4" x14ac:dyDescent="0.25">
      <c r="A21" s="48" t="s">
        <v>732</v>
      </c>
      <c r="B21" s="49" t="s">
        <v>608</v>
      </c>
      <c r="C21" s="39">
        <v>8.3349467475618652E-2</v>
      </c>
      <c r="D21" s="50">
        <v>8.3357129362562163E-2</v>
      </c>
    </row>
    <row r="22" spans="1:4" x14ac:dyDescent="0.25">
      <c r="A22" s="48" t="s">
        <v>733</v>
      </c>
      <c r="B22" s="49" t="s">
        <v>231</v>
      </c>
      <c r="C22" s="39">
        <v>6.5815590428656132E-2</v>
      </c>
      <c r="D22" s="50">
        <v>6.5816906832020947E-2</v>
      </c>
    </row>
    <row r="23" spans="1:4" x14ac:dyDescent="0.25">
      <c r="A23" s="48" t="s">
        <v>734</v>
      </c>
      <c r="B23" s="49" t="s">
        <v>244</v>
      </c>
      <c r="C23" s="39">
        <v>0.24664649590222834</v>
      </c>
      <c r="D23" s="50">
        <v>0.24601282345942935</v>
      </c>
    </row>
    <row r="24" spans="1:4" x14ac:dyDescent="0.25">
      <c r="A24" s="48" t="s">
        <v>735</v>
      </c>
      <c r="B24" s="49" t="s">
        <v>246</v>
      </c>
      <c r="C24" s="39">
        <v>0.2462914026327149</v>
      </c>
      <c r="D24" s="50">
        <v>0.24566116784928066</v>
      </c>
    </row>
    <row r="25" spans="1:4" x14ac:dyDescent="0.25">
      <c r="A25" s="48" t="s">
        <v>736</v>
      </c>
      <c r="B25" s="49" t="s">
        <v>215</v>
      </c>
      <c r="C25" s="39">
        <v>0.22437117434787482</v>
      </c>
      <c r="D25" s="50">
        <v>0.22397162105796445</v>
      </c>
    </row>
    <row r="26" spans="1:4" x14ac:dyDescent="0.25">
      <c r="A26" s="48" t="s">
        <v>737</v>
      </c>
      <c r="B26" s="49" t="s">
        <v>1251</v>
      </c>
      <c r="C26" s="39">
        <v>0.10231679381526013</v>
      </c>
      <c r="D26" s="50">
        <v>0.10231504762797468</v>
      </c>
    </row>
    <row r="27" spans="1:4" x14ac:dyDescent="0.25">
      <c r="A27" s="48" t="s">
        <v>738</v>
      </c>
      <c r="B27" s="49" t="s">
        <v>266</v>
      </c>
      <c r="C27" s="39">
        <v>5.3537187023002426E-2</v>
      </c>
      <c r="D27" s="50">
        <v>5.3693220437358517E-2</v>
      </c>
    </row>
    <row r="28" spans="1:4" x14ac:dyDescent="0.25">
      <c r="A28" s="48" t="s">
        <v>739</v>
      </c>
      <c r="B28" s="49" t="s">
        <v>260</v>
      </c>
      <c r="C28" s="39">
        <v>9.6576554882867344E-2</v>
      </c>
      <c r="D28" s="50">
        <v>9.6578506211890958E-2</v>
      </c>
    </row>
    <row r="29" spans="1:4" x14ac:dyDescent="0.25">
      <c r="A29" s="48" t="s">
        <v>740</v>
      </c>
      <c r="B29" s="49" t="s">
        <v>1233</v>
      </c>
      <c r="C29" s="39">
        <v>5.9594167226747576E-2</v>
      </c>
      <c r="D29" s="50">
        <v>6.0178439476345394E-2</v>
      </c>
    </row>
    <row r="30" spans="1:4" x14ac:dyDescent="0.25">
      <c r="A30" s="48" t="s">
        <v>741</v>
      </c>
      <c r="B30" s="49" t="s">
        <v>1246</v>
      </c>
      <c r="C30" s="39">
        <v>7.1154469403239703E-2</v>
      </c>
      <c r="D30" s="50">
        <v>7.0969052124061141E-2</v>
      </c>
    </row>
    <row r="31" spans="1:4" x14ac:dyDescent="0.25">
      <c r="A31" s="48" t="s">
        <v>742</v>
      </c>
      <c r="B31" s="49" t="s">
        <v>1234</v>
      </c>
      <c r="C31" s="39">
        <v>0.13723175448656741</v>
      </c>
      <c r="D31" s="50">
        <v>0.1377366425001319</v>
      </c>
    </row>
    <row r="32" spans="1:4" x14ac:dyDescent="0.25">
      <c r="A32" s="48" t="s">
        <v>743</v>
      </c>
      <c r="B32" s="49" t="s">
        <v>292</v>
      </c>
      <c r="C32" s="39">
        <v>4.9793087492169902E-2</v>
      </c>
      <c r="D32" s="50">
        <v>4.9766736140653758E-2</v>
      </c>
    </row>
    <row r="33" spans="1:4" x14ac:dyDescent="0.25">
      <c r="A33" s="48" t="s">
        <v>744</v>
      </c>
      <c r="B33" s="49" t="s">
        <v>248</v>
      </c>
      <c r="C33" s="39">
        <v>0.24753134521690789</v>
      </c>
      <c r="D33" s="50">
        <v>0.24689727162981134</v>
      </c>
    </row>
    <row r="34" spans="1:4" x14ac:dyDescent="0.25">
      <c r="A34" s="48" t="s">
        <v>745</v>
      </c>
      <c r="B34" s="49" t="s">
        <v>1244</v>
      </c>
      <c r="C34" s="39">
        <v>7.1146201300342576E-2</v>
      </c>
      <c r="D34" s="50">
        <v>7.0989963289564098E-2</v>
      </c>
    </row>
    <row r="35" spans="1:4" x14ac:dyDescent="0.25">
      <c r="A35" s="48" t="s">
        <v>746</v>
      </c>
      <c r="B35" s="49" t="s">
        <v>614</v>
      </c>
      <c r="C35" s="39">
        <v>4.5645265207748205E-2</v>
      </c>
      <c r="D35" s="50">
        <v>4.5692210740602562E-2</v>
      </c>
    </row>
    <row r="36" spans="1:4" x14ac:dyDescent="0.25">
      <c r="A36" s="48" t="s">
        <v>747</v>
      </c>
      <c r="B36" s="49" t="s">
        <v>1245</v>
      </c>
      <c r="C36" s="39">
        <v>6.2328094489261077E-2</v>
      </c>
      <c r="D36" s="50">
        <v>6.2680217536194668E-2</v>
      </c>
    </row>
    <row r="37" spans="1:4" x14ac:dyDescent="0.25">
      <c r="A37" s="48" t="s">
        <v>748</v>
      </c>
      <c r="B37" s="49" t="s">
        <v>1259</v>
      </c>
      <c r="C37" s="39">
        <v>6.0885651058321742E-2</v>
      </c>
      <c r="D37" s="50">
        <v>6.1327650716746111E-2</v>
      </c>
    </row>
    <row r="38" spans="1:4" x14ac:dyDescent="0.25">
      <c r="A38" s="48" t="s">
        <v>749</v>
      </c>
      <c r="B38" s="49" t="s">
        <v>618</v>
      </c>
      <c r="C38" s="39">
        <v>4.5374413626250144E-2</v>
      </c>
      <c r="D38" s="50">
        <v>4.5519961772255257E-2</v>
      </c>
    </row>
    <row r="39" spans="1:4" x14ac:dyDescent="0.25">
      <c r="A39" s="48" t="s">
        <v>750</v>
      </c>
      <c r="B39" s="49" t="s">
        <v>344</v>
      </c>
      <c r="C39" s="39">
        <v>7.4914402028724569E-2</v>
      </c>
      <c r="D39" s="50">
        <v>7.4911843848887383E-2</v>
      </c>
    </row>
    <row r="40" spans="1:4" x14ac:dyDescent="0.25">
      <c r="A40" s="48" t="s">
        <v>751</v>
      </c>
      <c r="B40" s="49" t="s">
        <v>1263</v>
      </c>
      <c r="C40" s="39">
        <v>7.6653606541459196E-2</v>
      </c>
      <c r="D40" s="50">
        <v>7.6489025534717356E-2</v>
      </c>
    </row>
    <row r="41" spans="1:4" x14ac:dyDescent="0.25">
      <c r="A41" s="48" t="s">
        <v>752</v>
      </c>
      <c r="B41" s="49" t="s">
        <v>352</v>
      </c>
      <c r="C41" s="39">
        <v>5.743248783941883E-2</v>
      </c>
      <c r="D41" s="50">
        <v>5.7322510682152793E-2</v>
      </c>
    </row>
    <row r="42" spans="1:4" x14ac:dyDescent="0.25">
      <c r="A42" s="48" t="s">
        <v>753</v>
      </c>
      <c r="B42" s="49" t="s">
        <v>1252</v>
      </c>
      <c r="C42" s="39">
        <v>0.16117397552293455</v>
      </c>
      <c r="D42" s="50">
        <v>0.16102340496366074</v>
      </c>
    </row>
    <row r="43" spans="1:4" x14ac:dyDescent="0.25">
      <c r="A43" s="48" t="s">
        <v>754</v>
      </c>
      <c r="B43" s="49" t="s">
        <v>229</v>
      </c>
      <c r="C43" s="39">
        <v>5.776265455685925E-2</v>
      </c>
      <c r="D43" s="50">
        <v>5.7712805455599522E-2</v>
      </c>
    </row>
    <row r="44" spans="1:4" x14ac:dyDescent="0.25">
      <c r="A44" s="48" t="s">
        <v>755</v>
      </c>
      <c r="B44" s="49" t="s">
        <v>1253</v>
      </c>
      <c r="C44" s="39">
        <v>8.9805115579288664E-2</v>
      </c>
      <c r="D44" s="50">
        <v>8.9603337439538161E-2</v>
      </c>
    </row>
    <row r="45" spans="1:4" x14ac:dyDescent="0.25">
      <c r="A45" s="48" t="s">
        <v>756</v>
      </c>
      <c r="B45" s="49" t="s">
        <v>386</v>
      </c>
      <c r="C45" s="39">
        <v>8.4585216385503606E-2</v>
      </c>
      <c r="D45" s="50">
        <v>8.43733961785543E-2</v>
      </c>
    </row>
    <row r="46" spans="1:4" x14ac:dyDescent="0.25">
      <c r="A46" s="48" t="s">
        <v>757</v>
      </c>
      <c r="B46" s="49" t="s">
        <v>1247</v>
      </c>
      <c r="C46" s="39">
        <v>8.2116051113176242E-2</v>
      </c>
      <c r="D46" s="50">
        <v>8.1877232909823933E-2</v>
      </c>
    </row>
    <row r="47" spans="1:4" x14ac:dyDescent="0.25">
      <c r="A47" s="48" t="s">
        <v>758</v>
      </c>
      <c r="B47" s="49" t="s">
        <v>1254</v>
      </c>
      <c r="C47" s="39">
        <v>5.6357838364400323E-2</v>
      </c>
      <c r="D47" s="50">
        <v>5.6190038377838203E-2</v>
      </c>
    </row>
    <row r="48" spans="1:4" x14ac:dyDescent="0.25">
      <c r="A48" s="48" t="s">
        <v>759</v>
      </c>
      <c r="B48" s="49" t="s">
        <v>394</v>
      </c>
      <c r="C48" s="39">
        <v>0.11056337868306354</v>
      </c>
      <c r="D48" s="50">
        <v>0.1105708409946007</v>
      </c>
    </row>
    <row r="49" spans="1:4" x14ac:dyDescent="0.25">
      <c r="A49" s="48" t="s">
        <v>760</v>
      </c>
      <c r="B49" s="49" t="s">
        <v>1255</v>
      </c>
      <c r="C49" s="39">
        <v>7.1775990374574217E-2</v>
      </c>
      <c r="D49" s="50">
        <v>7.1627107661550532E-2</v>
      </c>
    </row>
    <row r="50" spans="1:4" x14ac:dyDescent="0.25">
      <c r="A50" s="48" t="s">
        <v>761</v>
      </c>
      <c r="B50" s="49" t="s">
        <v>268</v>
      </c>
      <c r="C50" s="39">
        <v>8.8300781066730047E-2</v>
      </c>
      <c r="D50" s="50">
        <v>8.7992962336471386E-2</v>
      </c>
    </row>
    <row r="51" spans="1:4" x14ac:dyDescent="0.25">
      <c r="A51" s="48" t="s">
        <v>762</v>
      </c>
      <c r="B51" s="49" t="s">
        <v>179</v>
      </c>
      <c r="C51" s="39">
        <v>0.17965156311894356</v>
      </c>
      <c r="D51" s="50">
        <v>0.17963174305995958</v>
      </c>
    </row>
    <row r="52" spans="1:4" x14ac:dyDescent="0.25">
      <c r="A52" s="48" t="s">
        <v>763</v>
      </c>
      <c r="B52" s="49" t="s">
        <v>1221</v>
      </c>
      <c r="C52" s="39">
        <v>6.536599940600285E-2</v>
      </c>
      <c r="D52" s="50">
        <v>6.5335604102433997E-2</v>
      </c>
    </row>
    <row r="53" spans="1:4" x14ac:dyDescent="0.25">
      <c r="A53" s="48" t="s">
        <v>764</v>
      </c>
      <c r="B53" s="49" t="s">
        <v>410</v>
      </c>
      <c r="C53" s="39">
        <v>0.11269258622017911</v>
      </c>
      <c r="D53" s="50">
        <v>0.11239542513918122</v>
      </c>
    </row>
    <row r="54" spans="1:4" x14ac:dyDescent="0.25">
      <c r="A54" s="48" t="s">
        <v>765</v>
      </c>
      <c r="B54" s="49" t="s">
        <v>1224</v>
      </c>
      <c r="C54" s="39">
        <v>0.1239707118672828</v>
      </c>
      <c r="D54" s="50">
        <v>0.1235794246642551</v>
      </c>
    </row>
    <row r="55" spans="1:4" x14ac:dyDescent="0.25">
      <c r="A55" s="48" t="s">
        <v>766</v>
      </c>
      <c r="B55" s="49" t="s">
        <v>434</v>
      </c>
      <c r="C55" s="39">
        <v>9.1362345258660285E-2</v>
      </c>
      <c r="D55" s="50">
        <v>9.1614044769113917E-2</v>
      </c>
    </row>
    <row r="56" spans="1:4" x14ac:dyDescent="0.25">
      <c r="A56" s="48" t="s">
        <v>767</v>
      </c>
      <c r="B56" s="49" t="s">
        <v>548</v>
      </c>
      <c r="C56" s="39">
        <v>0.10731315500237831</v>
      </c>
      <c r="D56" s="50">
        <v>0.10713313849112246</v>
      </c>
    </row>
    <row r="57" spans="1:4" x14ac:dyDescent="0.25">
      <c r="A57" s="48" t="s">
        <v>768</v>
      </c>
      <c r="B57" s="49" t="s">
        <v>596</v>
      </c>
      <c r="C57" s="39">
        <v>0.11745846895432492</v>
      </c>
      <c r="D57" s="50">
        <v>0.11717995541129746</v>
      </c>
    </row>
    <row r="58" spans="1:4" x14ac:dyDescent="0.25">
      <c r="A58" s="48" t="s">
        <v>769</v>
      </c>
      <c r="B58" s="49" t="s">
        <v>456</v>
      </c>
      <c r="C58" s="39">
        <v>6.9645476886606134E-2</v>
      </c>
      <c r="D58" s="50">
        <v>6.9641447392630881E-2</v>
      </c>
    </row>
    <row r="59" spans="1:4" x14ac:dyDescent="0.25">
      <c r="A59" s="48" t="s">
        <v>770</v>
      </c>
      <c r="B59" s="49" t="s">
        <v>1256</v>
      </c>
      <c r="C59" s="39">
        <v>7.3486517113788258E-2</v>
      </c>
      <c r="D59" s="50">
        <v>7.330076715116432E-2</v>
      </c>
    </row>
    <row r="60" spans="1:4" x14ac:dyDescent="0.25">
      <c r="A60" s="48" t="s">
        <v>771</v>
      </c>
      <c r="B60" s="49" t="s">
        <v>1249</v>
      </c>
      <c r="C60" s="39">
        <v>8.7368554450861863E-2</v>
      </c>
      <c r="D60" s="50">
        <v>8.7133378108293136E-2</v>
      </c>
    </row>
    <row r="61" spans="1:4" x14ac:dyDescent="0.25">
      <c r="A61" s="48" t="s">
        <v>772</v>
      </c>
      <c r="B61" s="49" t="s">
        <v>69</v>
      </c>
      <c r="C61" s="39">
        <v>0.11319073818142228</v>
      </c>
      <c r="D61" s="50">
        <v>0.1129121425512164</v>
      </c>
    </row>
    <row r="62" spans="1:4" x14ac:dyDescent="0.25">
      <c r="A62" s="48" t="s">
        <v>773</v>
      </c>
      <c r="B62" s="49" t="s">
        <v>466</v>
      </c>
      <c r="C62" s="39">
        <v>6.833563099982376E-2</v>
      </c>
      <c r="D62" s="50">
        <v>6.8328732002973389E-2</v>
      </c>
    </row>
    <row r="63" spans="1:4" x14ac:dyDescent="0.25">
      <c r="A63" s="48" t="s">
        <v>774</v>
      </c>
      <c r="B63" s="49" t="s">
        <v>125</v>
      </c>
      <c r="C63" s="39">
        <v>0.22333616558873909</v>
      </c>
      <c r="D63" s="50">
        <v>0.22297332656595542</v>
      </c>
    </row>
    <row r="64" spans="1:4" x14ac:dyDescent="0.25">
      <c r="A64" s="48" t="s">
        <v>775</v>
      </c>
      <c r="B64" s="49" t="s">
        <v>576</v>
      </c>
      <c r="C64" s="39">
        <v>0.13532276083871816</v>
      </c>
      <c r="D64" s="50">
        <v>0.13533661812058667</v>
      </c>
    </row>
    <row r="65" spans="1:4" x14ac:dyDescent="0.25">
      <c r="A65" s="48" t="s">
        <v>776</v>
      </c>
      <c r="B65" s="49" t="s">
        <v>1273</v>
      </c>
      <c r="C65" s="39">
        <v>5.7960844776720491E-2</v>
      </c>
      <c r="D65" s="50">
        <v>5.7964026452252113E-2</v>
      </c>
    </row>
    <row r="66" spans="1:4" x14ac:dyDescent="0.25">
      <c r="A66" s="48" t="s">
        <v>777</v>
      </c>
      <c r="B66" s="49" t="s">
        <v>105</v>
      </c>
      <c r="C66" s="39">
        <v>0.10156757300433288</v>
      </c>
      <c r="D66" s="50">
        <v>0.10176385481428595</v>
      </c>
    </row>
    <row r="67" spans="1:4" x14ac:dyDescent="0.25">
      <c r="A67" s="48" t="s">
        <v>778</v>
      </c>
      <c r="B67" s="49" t="s">
        <v>1271</v>
      </c>
      <c r="C67" s="39">
        <v>6.7058049485687526E-2</v>
      </c>
      <c r="D67" s="50">
        <v>6.6854761448174871E-2</v>
      </c>
    </row>
    <row r="68" spans="1:4" x14ac:dyDescent="0.25">
      <c r="A68" s="48" t="s">
        <v>779</v>
      </c>
      <c r="B68" s="49" t="s">
        <v>474</v>
      </c>
      <c r="C68" s="39">
        <v>6.6006157823971651E-2</v>
      </c>
      <c r="D68" s="50">
        <v>6.6017387590087059E-2</v>
      </c>
    </row>
    <row r="69" spans="1:4" x14ac:dyDescent="0.25">
      <c r="A69" s="48" t="s">
        <v>780</v>
      </c>
      <c r="B69" s="49" t="s">
        <v>1261</v>
      </c>
      <c r="C69" s="39">
        <v>6.4199749621583993E-2</v>
      </c>
      <c r="D69" s="50">
        <v>6.9035072368171579E-2</v>
      </c>
    </row>
    <row r="70" spans="1:4" x14ac:dyDescent="0.25">
      <c r="A70" s="48" t="s">
        <v>781</v>
      </c>
      <c r="B70" s="49" t="s">
        <v>481</v>
      </c>
      <c r="C70" s="39">
        <v>6.2725379617615776E-2</v>
      </c>
      <c r="D70" s="50">
        <v>6.2545335610029354E-2</v>
      </c>
    </row>
    <row r="71" spans="1:4" x14ac:dyDescent="0.25">
      <c r="A71" s="48" t="s">
        <v>782</v>
      </c>
      <c r="B71" s="49" t="s">
        <v>487</v>
      </c>
      <c r="C71" s="39">
        <v>0.17460470361947122</v>
      </c>
      <c r="D71" s="50">
        <v>0.17408536427613086</v>
      </c>
    </row>
    <row r="72" spans="1:4" x14ac:dyDescent="0.25">
      <c r="A72" s="48" t="s">
        <v>783</v>
      </c>
      <c r="B72" s="49" t="s">
        <v>1264</v>
      </c>
      <c r="C72" s="39">
        <v>9.6937774747254943E-2</v>
      </c>
      <c r="D72" s="50">
        <v>9.6698701088870978E-2</v>
      </c>
    </row>
    <row r="73" spans="1:4" x14ac:dyDescent="0.25">
      <c r="A73" s="48" t="s">
        <v>784</v>
      </c>
      <c r="B73" s="49" t="s">
        <v>77</v>
      </c>
      <c r="C73" s="39">
        <v>6.7347761573534115E-2</v>
      </c>
      <c r="D73" s="50">
        <v>6.7339513125891343E-2</v>
      </c>
    </row>
    <row r="74" spans="1:4" x14ac:dyDescent="0.25">
      <c r="A74" s="48" t="s">
        <v>785</v>
      </c>
      <c r="B74" s="49" t="s">
        <v>525</v>
      </c>
      <c r="C74" s="39">
        <v>5.4409178657264842E-2</v>
      </c>
      <c r="D74" s="50">
        <v>5.4278746070334276E-2</v>
      </c>
    </row>
    <row r="75" spans="1:4" x14ac:dyDescent="0.25">
      <c r="A75" s="48" t="s">
        <v>786</v>
      </c>
      <c r="B75" s="49" t="s">
        <v>1269</v>
      </c>
      <c r="C75" s="39">
        <v>7.0381371387564812E-2</v>
      </c>
      <c r="D75" s="50">
        <v>7.0203729989680663E-2</v>
      </c>
    </row>
    <row r="76" spans="1:4" x14ac:dyDescent="0.25">
      <c r="A76" s="48" t="s">
        <v>787</v>
      </c>
      <c r="B76" s="49" t="s">
        <v>242</v>
      </c>
      <c r="C76" s="39">
        <v>0.24594016004093325</v>
      </c>
      <c r="D76" s="50">
        <v>0.2453090401248815</v>
      </c>
    </row>
    <row r="77" spans="1:4" x14ac:dyDescent="0.25">
      <c r="A77" s="48" t="s">
        <v>788</v>
      </c>
      <c r="B77" s="49" t="s">
        <v>538</v>
      </c>
      <c r="C77" s="39">
        <v>0.15853371087138957</v>
      </c>
      <c r="D77" s="50">
        <v>0.15821874865591898</v>
      </c>
    </row>
    <row r="78" spans="1:4" x14ac:dyDescent="0.25">
      <c r="A78" s="48" t="s">
        <v>789</v>
      </c>
      <c r="B78" s="49" t="s">
        <v>49</v>
      </c>
      <c r="C78" s="39">
        <v>5.7661311206024177E-2</v>
      </c>
      <c r="D78" s="50">
        <v>5.7752513353223449E-2</v>
      </c>
    </row>
    <row r="79" spans="1:4" x14ac:dyDescent="0.25">
      <c r="A79" s="48" t="s">
        <v>790</v>
      </c>
      <c r="B79" s="49" t="s">
        <v>123</v>
      </c>
      <c r="C79" s="39">
        <v>0.22399805442175599</v>
      </c>
      <c r="D79" s="50">
        <v>0.22361875862306416</v>
      </c>
    </row>
    <row r="80" spans="1:4" x14ac:dyDescent="0.25">
      <c r="A80" s="48" t="s">
        <v>791</v>
      </c>
      <c r="B80" s="49" t="s">
        <v>127</v>
      </c>
      <c r="C80" s="39">
        <v>0.22450076460023197</v>
      </c>
      <c r="D80" s="50">
        <v>0.2241767579722771</v>
      </c>
    </row>
    <row r="81" spans="1:4" x14ac:dyDescent="0.25">
      <c r="A81" s="48" t="s">
        <v>792</v>
      </c>
      <c r="B81" s="49" t="s">
        <v>191</v>
      </c>
      <c r="C81" s="39">
        <v>6.152914508841234E-2</v>
      </c>
      <c r="D81" s="50">
        <v>6.1390903315995858E-2</v>
      </c>
    </row>
    <row r="82" spans="1:4" x14ac:dyDescent="0.25">
      <c r="A82" s="48" t="s">
        <v>793</v>
      </c>
      <c r="B82" s="49" t="s">
        <v>193</v>
      </c>
      <c r="C82" s="39">
        <v>0.12044554417169293</v>
      </c>
      <c r="D82" s="50">
        <v>0.1202001323004005</v>
      </c>
    </row>
    <row r="83" spans="1:4" x14ac:dyDescent="0.25">
      <c r="A83" s="48" t="s">
        <v>794</v>
      </c>
      <c r="B83" s="49" t="s">
        <v>185</v>
      </c>
      <c r="C83" s="39">
        <v>9.0693987386092106E-2</v>
      </c>
      <c r="D83" s="50">
        <v>9.053107595371318E-2</v>
      </c>
    </row>
    <row r="84" spans="1:4" x14ac:dyDescent="0.25">
      <c r="A84" s="48" t="s">
        <v>795</v>
      </c>
      <c r="B84" s="49" t="s">
        <v>570</v>
      </c>
      <c r="C84" s="39">
        <v>0.12360823755804463</v>
      </c>
      <c r="D84" s="50">
        <v>0.12362630290362747</v>
      </c>
    </row>
    <row r="85" spans="1:4" x14ac:dyDescent="0.25">
      <c r="A85" s="48" t="s">
        <v>796</v>
      </c>
      <c r="B85" s="49" t="s">
        <v>436</v>
      </c>
      <c r="C85" s="39">
        <v>0.14389103213899312</v>
      </c>
      <c r="D85" s="50">
        <v>0.14389467785749407</v>
      </c>
    </row>
    <row r="86" spans="1:4" x14ac:dyDescent="0.25">
      <c r="A86" s="48" t="s">
        <v>797</v>
      </c>
      <c r="B86" s="49" t="s">
        <v>45</v>
      </c>
      <c r="C86" s="39">
        <v>0.13854981520813228</v>
      </c>
      <c r="D86" s="50">
        <v>0.13847521043373767</v>
      </c>
    </row>
    <row r="87" spans="1:4" x14ac:dyDescent="0.25">
      <c r="A87" s="48" t="s">
        <v>798</v>
      </c>
      <c r="B87" s="49" t="s">
        <v>582</v>
      </c>
      <c r="C87" s="39">
        <v>7.21740997561231E-2</v>
      </c>
      <c r="D87" s="50">
        <v>7.2030411946795297E-2</v>
      </c>
    </row>
    <row r="88" spans="1:4" x14ac:dyDescent="0.25">
      <c r="A88" s="48" t="s">
        <v>799</v>
      </c>
      <c r="B88" s="49" t="s">
        <v>588</v>
      </c>
      <c r="C88" s="39">
        <v>0.46546469061718687</v>
      </c>
      <c r="D88" s="50">
        <v>0.46336608332839752</v>
      </c>
    </row>
    <row r="89" spans="1:4" x14ac:dyDescent="0.25">
      <c r="A89" s="48" t="s">
        <v>800</v>
      </c>
      <c r="B89" s="49" t="s">
        <v>290</v>
      </c>
      <c r="C89" s="39">
        <v>6.843081212527316E-2</v>
      </c>
      <c r="D89" s="50">
        <v>6.8438397713278101E-2</v>
      </c>
    </row>
    <row r="90" spans="1:4" x14ac:dyDescent="0.25">
      <c r="A90" s="48" t="s">
        <v>801</v>
      </c>
      <c r="B90" s="49" t="s">
        <v>1275</v>
      </c>
      <c r="C90" s="39">
        <v>5.9536918018028982E-2</v>
      </c>
      <c r="D90" s="50">
        <v>5.9488296910992541E-2</v>
      </c>
    </row>
    <row r="91" spans="1:4" x14ac:dyDescent="0.25">
      <c r="A91" s="48" t="s">
        <v>802</v>
      </c>
      <c r="B91" s="49" t="s">
        <v>584</v>
      </c>
      <c r="C91" s="39">
        <v>0.12185610143066095</v>
      </c>
      <c r="D91" s="50">
        <v>0.12168410725981342</v>
      </c>
    </row>
    <row r="92" spans="1:4" x14ac:dyDescent="0.25">
      <c r="A92" s="48" t="s">
        <v>803</v>
      </c>
      <c r="B92" s="49" t="s">
        <v>604</v>
      </c>
      <c r="C92" s="39">
        <v>1.9590562171351855E-2</v>
      </c>
      <c r="D92" s="50">
        <v>1.9593048895752956E-2</v>
      </c>
    </row>
    <row r="93" spans="1:4" x14ac:dyDescent="0.25">
      <c r="A93" s="48" t="s">
        <v>804</v>
      </c>
      <c r="B93" s="49" t="s">
        <v>620</v>
      </c>
      <c r="C93" s="39">
        <v>6.2176232914661511E-2</v>
      </c>
      <c r="D93" s="50">
        <v>6.2191125964293138E-2</v>
      </c>
    </row>
    <row r="94" spans="1:4" x14ac:dyDescent="0.25">
      <c r="A94" s="48" t="s">
        <v>805</v>
      </c>
      <c r="B94" s="49" t="s">
        <v>612</v>
      </c>
      <c r="C94" s="39">
        <v>0.10386040607545967</v>
      </c>
      <c r="D94" s="50">
        <v>0.10368580524763914</v>
      </c>
    </row>
    <row r="95" spans="1:4" x14ac:dyDescent="0.25">
      <c r="A95" s="48" t="s">
        <v>806</v>
      </c>
      <c r="B95" s="49" t="s">
        <v>1225</v>
      </c>
      <c r="C95" s="39">
        <v>0.18478476526626555</v>
      </c>
      <c r="D95" s="50">
        <v>0.18416678460909081</v>
      </c>
    </row>
    <row r="96" spans="1:4" x14ac:dyDescent="0.25">
      <c r="A96" s="48" t="s">
        <v>807</v>
      </c>
      <c r="B96" s="49" t="s">
        <v>610</v>
      </c>
      <c r="C96" s="39">
        <v>5.0739798229626022E-2</v>
      </c>
      <c r="D96" s="50">
        <v>5.1431635277753775E-2</v>
      </c>
    </row>
    <row r="97" spans="1:4" x14ac:dyDescent="0.25">
      <c r="A97" s="48" t="s">
        <v>808</v>
      </c>
      <c r="B97" s="49" t="s">
        <v>1243</v>
      </c>
      <c r="C97" s="39">
        <v>4.8269045098962092E-2</v>
      </c>
      <c r="D97" s="50">
        <v>4.8433595436219855E-2</v>
      </c>
    </row>
    <row r="98" spans="1:4" x14ac:dyDescent="0.25">
      <c r="A98" s="48" t="s">
        <v>809</v>
      </c>
      <c r="B98" s="49" t="s">
        <v>1278</v>
      </c>
      <c r="C98" s="39">
        <v>5.4328705671165989E-2</v>
      </c>
      <c r="D98" s="50">
        <v>5.5041826084987019E-2</v>
      </c>
    </row>
    <row r="99" spans="1:4" x14ac:dyDescent="0.25">
      <c r="A99" s="48" t="s">
        <v>810</v>
      </c>
      <c r="B99" s="49" t="s">
        <v>1277</v>
      </c>
      <c r="C99" s="39">
        <v>4.8028033689929472E-2</v>
      </c>
      <c r="D99" s="50">
        <v>4.8042834118710916E-2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418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66</v>
      </c>
      <c r="D23" s="13">
        <v>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43</v>
      </c>
      <c r="D24" s="13">
        <v>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347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356</v>
      </c>
      <c r="D26" s="13">
        <v>355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339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335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344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335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206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189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115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86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295</v>
      </c>
      <c r="D39" s="19">
        <v>294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309</v>
      </c>
      <c r="D40" s="19">
        <v>308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314</v>
      </c>
      <c r="D41" s="19">
        <v>312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311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391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278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167</v>
      </c>
      <c r="D50" s="19">
        <v>166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318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245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131</v>
      </c>
      <c r="D57" s="19">
        <v>130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119</v>
      </c>
      <c r="D58" s="19">
        <v>119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418</v>
      </c>
      <c r="D59" s="19">
        <v>418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233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254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346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259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3038</v>
      </c>
      <c r="D17" s="26">
        <v>2637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1180</v>
      </c>
      <c r="D18" s="30">
        <v>2727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886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895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896</v>
      </c>
      <c r="B37" s="98">
        <v>1</v>
      </c>
      <c r="C37" s="99">
        <v>31</v>
      </c>
      <c r="D37" s="76">
        <v>0.86</v>
      </c>
      <c r="E37" s="77">
        <v>0.86</v>
      </c>
    </row>
    <row r="38" spans="1:5" x14ac:dyDescent="0.25">
      <c r="A38" s="75" t="s">
        <v>897</v>
      </c>
      <c r="B38" s="98">
        <v>1</v>
      </c>
      <c r="C38" s="99">
        <v>11</v>
      </c>
      <c r="D38" s="76">
        <v>0.86</v>
      </c>
      <c r="E38" s="77">
        <v>0.86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31</v>
      </c>
      <c r="D41" s="76">
        <v>0.84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18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1</v>
      </c>
      <c r="C45" s="99">
        <v>26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1</v>
      </c>
      <c r="C46" s="99">
        <v>19</v>
      </c>
      <c r="D46" s="76">
        <v>0.84</v>
      </c>
      <c r="E46" s="77">
        <v>0.84</v>
      </c>
    </row>
    <row r="47" spans="1:5" x14ac:dyDescent="0.25">
      <c r="A47" s="75" t="s">
        <v>906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907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11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44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55</v>
      </c>
      <c r="D59" s="76">
        <v>0.71</v>
      </c>
      <c r="E59" s="77">
        <v>0.71</v>
      </c>
    </row>
    <row r="60" spans="1:5" x14ac:dyDescent="0.25">
      <c r="A60" s="75" t="s">
        <v>919</v>
      </c>
      <c r="B60" s="98">
        <v>1</v>
      </c>
      <c r="C60" s="99">
        <v>36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5</v>
      </c>
      <c r="D67" s="76">
        <v>0.72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1</v>
      </c>
      <c r="C81" s="99">
        <v>22</v>
      </c>
      <c r="D81" s="76">
        <v>0.69000000000000006</v>
      </c>
      <c r="E81" s="77">
        <v>0.66</v>
      </c>
    </row>
    <row r="82" spans="1:5" x14ac:dyDescent="0.25">
      <c r="A82" s="75" t="s">
        <v>941</v>
      </c>
      <c r="B82" s="98">
        <v>1</v>
      </c>
      <c r="C82" s="99">
        <v>4</v>
      </c>
      <c r="D82" s="76">
        <v>0.70000000000000007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58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8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2</v>
      </c>
      <c r="C85" s="99">
        <v>1</v>
      </c>
      <c r="D85" s="76">
        <v>0.66</v>
      </c>
      <c r="E85" s="77">
        <v>0.66</v>
      </c>
    </row>
    <row r="86" spans="1:5" x14ac:dyDescent="0.25">
      <c r="A86" s="75" t="s">
        <v>945</v>
      </c>
      <c r="B86" s="98">
        <v>1</v>
      </c>
      <c r="C86" s="99">
        <v>2</v>
      </c>
      <c r="D86" s="76">
        <v>0.66</v>
      </c>
      <c r="E86" s="77">
        <v>0.66</v>
      </c>
    </row>
    <row r="87" spans="1:5" x14ac:dyDescent="0.25">
      <c r="A87" s="75" t="s">
        <v>946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7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950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0.69000000000000006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4</v>
      </c>
      <c r="D97" s="76">
        <v>0.69000000000000006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38</v>
      </c>
      <c r="D101" s="76">
        <v>0.66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7</v>
      </c>
      <c r="D102" s="76">
        <v>0.65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33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6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4</v>
      </c>
      <c r="D105" s="76">
        <v>0.69000000000000006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35</v>
      </c>
      <c r="D106" s="76">
        <v>0.61</v>
      </c>
      <c r="E106" s="77">
        <v>0.61</v>
      </c>
    </row>
    <row r="107" spans="1:5" x14ac:dyDescent="0.25">
      <c r="A107" s="75" t="s">
        <v>966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12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61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11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56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14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6</v>
      </c>
      <c r="C120" s="99">
        <v>1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1</v>
      </c>
      <c r="C121" s="99">
        <v>1</v>
      </c>
      <c r="D121" s="76">
        <v>0.57999999999999996</v>
      </c>
      <c r="E121" s="77">
        <v>0.59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139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5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3</v>
      </c>
      <c r="D127" s="76">
        <v>0.62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28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2</v>
      </c>
      <c r="D129" s="76">
        <v>0.57999999999999996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0.59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0.57000000000000006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17</v>
      </c>
      <c r="D135" s="76">
        <v>0.56000000000000005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2</v>
      </c>
      <c r="C142" s="99">
        <v>1</v>
      </c>
      <c r="D142" s="76">
        <v>0.57000000000000006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5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13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19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6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1</v>
      </c>
      <c r="C147" s="99">
        <v>17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3</v>
      </c>
      <c r="C148" s="99">
        <v>1</v>
      </c>
      <c r="D148" s="76">
        <v>0.56000000000000005</v>
      </c>
      <c r="E148" s="77">
        <v>0.56000000000000005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48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4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6</v>
      </c>
      <c r="C155" s="99">
        <v>1</v>
      </c>
      <c r="D155" s="76">
        <v>0.54</v>
      </c>
      <c r="E155" s="77">
        <v>0.55000000000000004</v>
      </c>
    </row>
    <row r="156" spans="1:5" x14ac:dyDescent="0.25">
      <c r="A156" s="75" t="s">
        <v>1015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11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6</v>
      </c>
      <c r="C163" s="99">
        <v>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1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3</v>
      </c>
      <c r="C165" s="99">
        <v>1</v>
      </c>
      <c r="D165" s="76">
        <v>0.53</v>
      </c>
      <c r="E165" s="77">
        <v>0.53</v>
      </c>
    </row>
    <row r="166" spans="1:5" x14ac:dyDescent="0.25">
      <c r="A166" s="75" t="s">
        <v>1025</v>
      </c>
      <c r="B166" s="98">
        <v>1</v>
      </c>
      <c r="C166" s="99">
        <v>4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9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</v>
      </c>
      <c r="C168" s="99">
        <v>31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7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28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10</v>
      </c>
      <c r="C171" s="99">
        <v>1</v>
      </c>
      <c r="D171" s="76">
        <v>0.52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1</v>
      </c>
      <c r="D172" s="76">
        <v>0.52</v>
      </c>
      <c r="E172" s="77">
        <v>0.52</v>
      </c>
    </row>
    <row r="173" spans="1:5" x14ac:dyDescent="0.25">
      <c r="A173" s="75" t="s">
        <v>1032</v>
      </c>
      <c r="B173" s="98">
        <v>2</v>
      </c>
      <c r="C173" s="99">
        <v>1</v>
      </c>
      <c r="D173" s="76">
        <v>0.5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16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28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48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3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2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6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4</v>
      </c>
      <c r="D197" s="76">
        <v>0.51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1</v>
      </c>
      <c r="C203" s="99">
        <v>4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23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4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7</v>
      </c>
      <c r="D210" s="76">
        <v>0.48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28</v>
      </c>
      <c r="D211" s="76">
        <v>0.48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20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39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7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18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71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17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3</v>
      </c>
      <c r="C218" s="99">
        <v>1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11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10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25</v>
      </c>
      <c r="D222" s="76">
        <v>0.47000000000000003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3</v>
      </c>
      <c r="D224" s="76">
        <v>0.49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10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8</v>
      </c>
      <c r="C226" s="99">
        <v>1</v>
      </c>
      <c r="D226" s="76">
        <v>0.48</v>
      </c>
      <c r="E226" s="77">
        <v>0.48</v>
      </c>
    </row>
    <row r="227" spans="1:5" x14ac:dyDescent="0.25">
      <c r="A227" s="75" t="s">
        <v>1086</v>
      </c>
      <c r="B227" s="98">
        <v>1</v>
      </c>
      <c r="C227" s="99">
        <v>3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1</v>
      </c>
      <c r="C228" s="99">
        <v>4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2</v>
      </c>
      <c r="D229" s="76">
        <v>0.46</v>
      </c>
      <c r="E229" s="77">
        <v>0.47000000000000003</v>
      </c>
    </row>
    <row r="230" spans="1:5" x14ac:dyDescent="0.25">
      <c r="A230" s="75" t="s">
        <v>1089</v>
      </c>
      <c r="B230" s="98">
        <v>2</v>
      </c>
      <c r="C230" s="99">
        <v>1</v>
      </c>
      <c r="D230" s="76">
        <v>0.48</v>
      </c>
      <c r="E230" s="77">
        <v>0.47000000000000003</v>
      </c>
    </row>
    <row r="231" spans="1:5" x14ac:dyDescent="0.25">
      <c r="A231" s="75" t="s">
        <v>1090</v>
      </c>
      <c r="B231" s="98">
        <v>3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20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10</v>
      </c>
      <c r="D235" s="76">
        <v>0.46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7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4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16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26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1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4</v>
      </c>
      <c r="C245" s="99">
        <v>1</v>
      </c>
      <c r="D245" s="76">
        <v>0.46</v>
      </c>
      <c r="E245" s="77">
        <v>0.46</v>
      </c>
    </row>
    <row r="246" spans="1:5" x14ac:dyDescent="0.25">
      <c r="A246" s="75" t="s">
        <v>1105</v>
      </c>
      <c r="B246" s="98">
        <v>1</v>
      </c>
      <c r="C246" s="99">
        <v>1</v>
      </c>
      <c r="D246" s="76">
        <v>0.6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9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25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18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10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7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33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0.43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19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2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6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4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1131</v>
      </c>
      <c r="B272" s="98">
        <v>6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5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4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3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12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9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6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13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8</v>
      </c>
      <c r="D280" s="76">
        <v>0.44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11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1</v>
      </c>
      <c r="C283" s="99">
        <v>10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2</v>
      </c>
      <c r="C284" s="99">
        <v>1</v>
      </c>
      <c r="D284" s="76">
        <v>0.43</v>
      </c>
      <c r="E284" s="77">
        <v>0.43</v>
      </c>
    </row>
    <row r="285" spans="1:5" x14ac:dyDescent="0.25">
      <c r="A285" s="75" t="s">
        <v>1144</v>
      </c>
      <c r="B285" s="98">
        <v>1</v>
      </c>
      <c r="C285" s="99">
        <v>37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4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12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11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15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9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4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1</v>
      </c>
      <c r="C298" s="99">
        <v>2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11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0.43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8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5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20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22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14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2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8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3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1</v>
      </c>
      <c r="D319" s="76">
        <v>0.4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</v>
      </c>
      <c r="D336" s="76">
        <v>0.45</v>
      </c>
      <c r="E336" s="77">
        <v>0.34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0.41000000000000003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2024-05-31T13:06:42Z</dcterms:modified>
</cp:coreProperties>
</file>